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artage\05-02-02_Mob_sortante\Site Web international\2023-24\"/>
    </mc:Choice>
  </mc:AlternateContent>
  <xr:revisionPtr revIDLastSave="0" documentId="8_{CC1A1FC6-3893-4E21-BF7D-6E0C0EB57297}" xr6:coauthVersionLast="36" xr6:coauthVersionMax="36" xr10:uidLastSave="{00000000-0000-0000-0000-000000000000}"/>
  <bookViews>
    <workbookView xWindow="120" yWindow="135" windowWidth="28515" windowHeight="11055" xr2:uid="{00000000-000D-0000-FFFF-FFFF00000000}"/>
  </bookViews>
  <sheets>
    <sheet name="DATA" sheetId="1" r:id="rId1"/>
    <sheet name="TABLEAU" sheetId="2" state="hidden" r:id="rId2"/>
  </sheets>
  <definedNames>
    <definedName name="_xlnm._FilterDatabase" localSheetId="0" hidden="1">DATA!$A$1:$XFC$555</definedName>
  </definedNames>
  <calcPr calcId="162913"/>
</workbook>
</file>

<file path=xl/sharedStrings.xml><?xml version="1.0" encoding="utf-8"?>
<sst xmlns="http://schemas.openxmlformats.org/spreadsheetml/2006/main" count="4135" uniqueCount="999">
  <si>
    <t>Session</t>
  </si>
  <si>
    <t>Université d'accueil</t>
  </si>
  <si>
    <t>Cours ÉTS</t>
  </si>
  <si>
    <t>Titre du cours ÉTS</t>
  </si>
  <si>
    <t>Crédits</t>
  </si>
  <si>
    <t>Cours université d'accueil</t>
  </si>
  <si>
    <t>Titre du ours université d'accueil</t>
  </si>
  <si>
    <t>GTI530</t>
  </si>
  <si>
    <t>6 ECTS</t>
  </si>
  <si>
    <t>LOG735</t>
  </si>
  <si>
    <t>LOGXXX</t>
  </si>
  <si>
    <t>5 ECTS</t>
  </si>
  <si>
    <t>ELE747</t>
  </si>
  <si>
    <t>IN52</t>
  </si>
  <si>
    <t>LOG750</t>
  </si>
  <si>
    <t>VI50</t>
  </si>
  <si>
    <t>LOG550</t>
  </si>
  <si>
    <t>IN54</t>
  </si>
  <si>
    <t>IA54</t>
  </si>
  <si>
    <t>H16</t>
  </si>
  <si>
    <t>Universidad Politecnica de Valencia</t>
  </si>
  <si>
    <t>LOG710</t>
  </si>
  <si>
    <t>GTI770</t>
  </si>
  <si>
    <t>4,5 ECTS</t>
  </si>
  <si>
    <t>GTI719</t>
  </si>
  <si>
    <t>3 Crédits</t>
  </si>
  <si>
    <t>GIA400</t>
  </si>
  <si>
    <t>A16</t>
  </si>
  <si>
    <t>Systèmes intelligents et apprentissage machine</t>
  </si>
  <si>
    <t>IN2064</t>
  </si>
  <si>
    <t>Machine Leaming - 0000003713</t>
  </si>
  <si>
    <t>GTI619</t>
  </si>
  <si>
    <t>Sécurité des systèmes</t>
  </si>
  <si>
    <t>IN2101</t>
  </si>
  <si>
    <t>Network Security</t>
  </si>
  <si>
    <t>8 ECTS</t>
  </si>
  <si>
    <t>GTIXXX</t>
  </si>
  <si>
    <t>Cours de concentration</t>
  </si>
  <si>
    <t>IN0012</t>
  </si>
  <si>
    <t>Practical Course</t>
  </si>
  <si>
    <t>10 ECTS</t>
  </si>
  <si>
    <t>IN2106</t>
  </si>
  <si>
    <t>Operating Systems</t>
  </si>
  <si>
    <t>IN4004</t>
  </si>
  <si>
    <t>Google Android Practical Course</t>
  </si>
  <si>
    <t>IN2315</t>
  </si>
  <si>
    <t>Network Coding</t>
  </si>
  <si>
    <t>LOG645</t>
  </si>
  <si>
    <t>Architectures de calculs parallèles</t>
  </si>
  <si>
    <t>IN2310</t>
  </si>
  <si>
    <t>Parallel Program Engineering</t>
  </si>
  <si>
    <t>IN2197</t>
  </si>
  <si>
    <t>Cryptography</t>
  </si>
  <si>
    <t>IN2021</t>
  </si>
  <si>
    <t>Computer Alded Medical Procedures (CAMP)</t>
  </si>
  <si>
    <t>IN2323</t>
  </si>
  <si>
    <t>Mining Massive Datasets</t>
  </si>
  <si>
    <t>IN2210</t>
  </si>
  <si>
    <t>Tracking and Defection in Computer Vision</t>
  </si>
  <si>
    <t>IN2067</t>
  </si>
  <si>
    <t>Robotics</t>
  </si>
  <si>
    <t>Université de Liège</t>
  </si>
  <si>
    <t>INFO0012-2</t>
  </si>
  <si>
    <t>Master en sciences informatiques</t>
  </si>
  <si>
    <t>INFO0016-1</t>
  </si>
  <si>
    <t>Systèmes distribués</t>
  </si>
  <si>
    <t>INFO0951-2</t>
  </si>
  <si>
    <t>Master en architecture des SI</t>
  </si>
  <si>
    <t>INFO0064-2</t>
  </si>
  <si>
    <t>3 ECTS</t>
  </si>
  <si>
    <t>ELEN0062-1</t>
  </si>
  <si>
    <t>GBIO0009-1</t>
  </si>
  <si>
    <t>INFO0939-1</t>
  </si>
  <si>
    <t>Sungkyunkwan University (Séoul. Corée du Sud)</t>
  </si>
  <si>
    <t>GTI410</t>
  </si>
  <si>
    <t>Applications des techniques numériques en graphisme et imagerie</t>
  </si>
  <si>
    <t>ECE4270-41</t>
  </si>
  <si>
    <t>EEE3011-42</t>
  </si>
  <si>
    <t>ICE3003-41</t>
  </si>
  <si>
    <t>Principes de systèmes d'exploitation et programmation système</t>
  </si>
  <si>
    <t>CSE3008-43</t>
  </si>
  <si>
    <t>SWE3009-41</t>
  </si>
  <si>
    <t>Conception de systèmes informatiques en temps réel</t>
  </si>
  <si>
    <t>TR53</t>
  </si>
  <si>
    <t>INSA de Lyon</t>
  </si>
  <si>
    <t>LOG660</t>
  </si>
  <si>
    <t>Bases de données de haute performance</t>
  </si>
  <si>
    <t>IST-4-DBM1</t>
  </si>
  <si>
    <t>IST-4-DBM2</t>
  </si>
  <si>
    <t>IST-4-OPS</t>
  </si>
  <si>
    <t>IST-4-MID</t>
  </si>
  <si>
    <t>IF-4-WS</t>
  </si>
  <si>
    <t>2 ECTS</t>
  </si>
  <si>
    <t>IF-4-ALIA</t>
  </si>
  <si>
    <t>IF-4-AD</t>
  </si>
  <si>
    <t>KAIST</t>
  </si>
  <si>
    <t>Analyse de rentabilité de projets</t>
  </si>
  <si>
    <t>MSB235</t>
  </si>
  <si>
    <t>GPE450</t>
  </si>
  <si>
    <t>Gestion du personnel et relations industrielles</t>
  </si>
  <si>
    <t>MSB238</t>
  </si>
  <si>
    <t>Infographie</t>
  </si>
  <si>
    <t>CS482</t>
  </si>
  <si>
    <t>CS330</t>
  </si>
  <si>
    <t>4 ECTS</t>
  </si>
  <si>
    <t>CS380</t>
  </si>
  <si>
    <t>CS420</t>
  </si>
  <si>
    <t>CS320</t>
  </si>
  <si>
    <t>H17</t>
  </si>
  <si>
    <t>Nanyang Technological University - Singapore</t>
  </si>
  <si>
    <t>CE4011</t>
  </si>
  <si>
    <t>CE4013</t>
  </si>
  <si>
    <t>CE4003</t>
  </si>
  <si>
    <t>Hors programme</t>
  </si>
  <si>
    <t>LC9001</t>
  </si>
  <si>
    <t>CE4001</t>
  </si>
  <si>
    <t>Anglais possible</t>
  </si>
  <si>
    <t>Espagnol</t>
  </si>
  <si>
    <t>Aspects opérationnels des réseaux</t>
  </si>
  <si>
    <t>Analyse et traitement d'images</t>
  </si>
  <si>
    <t>Sécurité des systèmes d'entreprise</t>
  </si>
  <si>
    <t>University College London</t>
  </si>
  <si>
    <t>LOG410</t>
  </si>
  <si>
    <t>Analyses de besoins et spécifications</t>
  </si>
  <si>
    <t>COMPM014</t>
  </si>
  <si>
    <t>7,5 ECTS</t>
  </si>
  <si>
    <t>A11</t>
  </si>
  <si>
    <t>LOG610</t>
  </si>
  <si>
    <t>COMP3035</t>
  </si>
  <si>
    <t>LOG515</t>
  </si>
  <si>
    <t>Gestion de projets en génie logiciel</t>
  </si>
  <si>
    <t>COMP3001</t>
  </si>
  <si>
    <t>Principes des systèmes d'exploitation et programmation système</t>
  </si>
  <si>
    <t>COMP3005</t>
  </si>
  <si>
    <t>COMP3072</t>
  </si>
  <si>
    <t>GPA659</t>
  </si>
  <si>
    <t>Vision artificielle</t>
  </si>
  <si>
    <t>COMPM054</t>
  </si>
  <si>
    <t>Cours de contration</t>
  </si>
  <si>
    <t>COMPM061</t>
  </si>
  <si>
    <t>COMPM076</t>
  </si>
  <si>
    <t>MI03</t>
  </si>
  <si>
    <t>RV01</t>
  </si>
  <si>
    <t>SY23</t>
  </si>
  <si>
    <t>LOG770</t>
  </si>
  <si>
    <t>Systèmes intelligents</t>
  </si>
  <si>
    <t>SY27</t>
  </si>
  <si>
    <t>LOG320</t>
  </si>
  <si>
    <t xml:space="preserve">Structures de données et algorithmes </t>
  </si>
  <si>
    <t>SR05</t>
  </si>
  <si>
    <t>Applications des techniques numériques en graphismes et imagerie</t>
  </si>
  <si>
    <t>GTI525</t>
  </si>
  <si>
    <t>Technologies de développement Internet</t>
  </si>
  <si>
    <t>GTI660</t>
  </si>
  <si>
    <t>LOG619</t>
  </si>
  <si>
    <t>LOG350</t>
  </si>
  <si>
    <t>LOG625</t>
  </si>
  <si>
    <t>Introduction aux systèmes intelligents</t>
  </si>
  <si>
    <t>Interfaces utilisateurs avancées</t>
  </si>
  <si>
    <t>LOG730</t>
  </si>
  <si>
    <t>LOG640</t>
  </si>
  <si>
    <t>Introduction au traitement parallèle</t>
  </si>
  <si>
    <t>H12</t>
  </si>
  <si>
    <t>LOG670</t>
  </si>
  <si>
    <t>Langages formels et semi-formels</t>
  </si>
  <si>
    <t>9 ECTS</t>
  </si>
  <si>
    <t>Universitat polytècnica de Catalunya</t>
  </si>
  <si>
    <t>LOG330</t>
  </si>
  <si>
    <t>Assurance de la qualité des logiciels</t>
  </si>
  <si>
    <t>ES1</t>
  </si>
  <si>
    <t>AI</t>
  </si>
  <si>
    <t>7,2 ECTS</t>
  </si>
  <si>
    <t>PROSO</t>
  </si>
  <si>
    <t xml:space="preserve">Analyse de besoins et spécifications </t>
  </si>
  <si>
    <t>ES2</t>
  </si>
  <si>
    <t>PESBD/HITI</t>
  </si>
  <si>
    <t>6,0/1,2 ECTS</t>
  </si>
  <si>
    <t>3 / 4</t>
  </si>
  <si>
    <t>XC</t>
  </si>
  <si>
    <t>CL</t>
  </si>
  <si>
    <t>SW</t>
  </si>
  <si>
    <t>University of British Columbia</t>
  </si>
  <si>
    <t>EECE 315</t>
  </si>
  <si>
    <t>EECE 456</t>
  </si>
  <si>
    <t>EECE 411</t>
  </si>
  <si>
    <t>MAT350</t>
  </si>
  <si>
    <t>Probabilités et statistiques</t>
  </si>
  <si>
    <t>STAT 251</t>
  </si>
  <si>
    <t>LOG430</t>
  </si>
  <si>
    <t>Architecture logicielle</t>
  </si>
  <si>
    <t>EECE 417</t>
  </si>
  <si>
    <t>EECE 412</t>
  </si>
  <si>
    <t>CPSC 340</t>
  </si>
  <si>
    <t>CPSC 425</t>
  </si>
  <si>
    <t>CPSC 322</t>
  </si>
  <si>
    <t>Bases de données multimédias</t>
  </si>
  <si>
    <t>CPSC 404</t>
  </si>
  <si>
    <t>A12</t>
  </si>
  <si>
    <t>H15</t>
  </si>
  <si>
    <t>GTI785</t>
  </si>
  <si>
    <t>A15</t>
  </si>
  <si>
    <t>LO52</t>
  </si>
  <si>
    <t>TR54</t>
  </si>
  <si>
    <t>Systèmes d'applications mobiles</t>
  </si>
  <si>
    <t>Queen's University</t>
  </si>
  <si>
    <t>CISC457</t>
  </si>
  <si>
    <t>36 H</t>
  </si>
  <si>
    <t>CISC332</t>
  </si>
  <si>
    <t>ING160</t>
  </si>
  <si>
    <t>Thermodynamique et mécanique des fluides</t>
  </si>
  <si>
    <t>CISC454</t>
  </si>
  <si>
    <t>PHYS274</t>
  </si>
  <si>
    <t>CISC422</t>
  </si>
  <si>
    <t>LOG620</t>
  </si>
  <si>
    <t>Analyse d'algorithmes</t>
  </si>
  <si>
    <t>CISC466</t>
  </si>
  <si>
    <t>CISC352</t>
  </si>
  <si>
    <t>CISC452</t>
  </si>
  <si>
    <t>PHYS435</t>
  </si>
  <si>
    <t>Conception et évaluation des interfaces utilisateurs</t>
  </si>
  <si>
    <t>SOFT325</t>
  </si>
  <si>
    <t>CISC434</t>
  </si>
  <si>
    <t>CISC324</t>
  </si>
  <si>
    <t xml:space="preserve">Introduction aux systèmes distribués </t>
  </si>
  <si>
    <t>SOFT426</t>
  </si>
  <si>
    <t>Réseaux de télécommunication</t>
  </si>
  <si>
    <t>Introduction aux systèmes distribués</t>
  </si>
  <si>
    <t>H13</t>
  </si>
  <si>
    <t>IIT Bombay</t>
  </si>
  <si>
    <t>CS713</t>
  </si>
  <si>
    <t>CS717</t>
  </si>
  <si>
    <t>CS720</t>
  </si>
  <si>
    <t>HS490</t>
  </si>
  <si>
    <t>CS763</t>
  </si>
  <si>
    <t>A14</t>
  </si>
  <si>
    <t>GTI664</t>
  </si>
  <si>
    <t>Applications multimédias et Internet</t>
  </si>
  <si>
    <t>LP40</t>
  </si>
  <si>
    <t>GTI745</t>
  </si>
  <si>
    <t>NF28</t>
  </si>
  <si>
    <t>IA02</t>
  </si>
  <si>
    <t>IA01</t>
  </si>
  <si>
    <t>MT12</t>
  </si>
  <si>
    <t>SR03</t>
  </si>
  <si>
    <t>Cours concentration</t>
  </si>
  <si>
    <t>Introduction au traitement parralèle</t>
  </si>
  <si>
    <t>COMP3013</t>
  </si>
  <si>
    <t>Database and Information Management Systems</t>
  </si>
  <si>
    <t>COMP2007</t>
  </si>
  <si>
    <t>Concurrent Programming</t>
  </si>
  <si>
    <t>TIN501</t>
  </si>
  <si>
    <t>Environnement, technologie et société</t>
  </si>
  <si>
    <t>Technology Management and Professional Issues</t>
  </si>
  <si>
    <t>Operating system</t>
  </si>
  <si>
    <t>Systems Requirements Engineering</t>
  </si>
  <si>
    <t>Machine Vision</t>
  </si>
  <si>
    <t>COMP3080</t>
  </si>
  <si>
    <t>Computer Graphic</t>
  </si>
  <si>
    <t>Image Processing</t>
  </si>
  <si>
    <t>LOG540</t>
  </si>
  <si>
    <t>Analyse et conception de logiciels de télécommunications</t>
  </si>
  <si>
    <t>COMP6007</t>
  </si>
  <si>
    <t>Communications and Networks</t>
  </si>
  <si>
    <t>EECE315</t>
  </si>
  <si>
    <t>EECE456</t>
  </si>
  <si>
    <t>EECE411</t>
  </si>
  <si>
    <t>STAT251</t>
  </si>
  <si>
    <t>architecture logicielle</t>
  </si>
  <si>
    <t>EECE417</t>
  </si>
  <si>
    <t>EECE412</t>
  </si>
  <si>
    <t>CPSC340</t>
  </si>
  <si>
    <t>CPSC425</t>
  </si>
  <si>
    <t>CPSC322</t>
  </si>
  <si>
    <t>Base de données multimédias</t>
  </si>
  <si>
    <t>CPSC404</t>
  </si>
  <si>
    <t>LO12</t>
  </si>
  <si>
    <t>TS01</t>
  </si>
  <si>
    <t>RE04</t>
  </si>
  <si>
    <t>Intelligent Agents</t>
  </si>
  <si>
    <t>7 ECTS</t>
  </si>
  <si>
    <t>ICE3027-41</t>
  </si>
  <si>
    <t>Introduction to robotics</t>
  </si>
  <si>
    <t>Internet service and information security</t>
  </si>
  <si>
    <t>Operating systems</t>
  </si>
  <si>
    <t>Computer architecture</t>
  </si>
  <si>
    <t>Digital signal processing</t>
  </si>
  <si>
    <t>Image processing</t>
  </si>
  <si>
    <t>Czech technical university in Prague</t>
  </si>
  <si>
    <t>ENT201</t>
  </si>
  <si>
    <t>Gestion financière d'entreprise</t>
  </si>
  <si>
    <t>BIE-VZD</t>
  </si>
  <si>
    <t>Data mining</t>
  </si>
  <si>
    <t>BIE-BEZ</t>
  </si>
  <si>
    <t>Security</t>
  </si>
  <si>
    <t xml:space="preserve">BIE-OSY </t>
  </si>
  <si>
    <t>BIE-DBS</t>
  </si>
  <si>
    <t>Database systems</t>
  </si>
  <si>
    <t>BIE-SAP</t>
  </si>
  <si>
    <t>Computer structures and architecture</t>
  </si>
  <si>
    <t>BIE-SKJ</t>
  </si>
  <si>
    <t>Scripting Languages</t>
  </si>
  <si>
    <t>BIE-EPD.2</t>
  </si>
  <si>
    <t>Business Economics</t>
  </si>
  <si>
    <t>BIE-AWD</t>
  </si>
  <si>
    <t>Web and database server admininstration</t>
  </si>
  <si>
    <t>Systèmes d’applications mobiles</t>
  </si>
  <si>
    <t>EECE 569</t>
  </si>
  <si>
    <t>CPEN 312</t>
  </si>
  <si>
    <t>ELEC 432</t>
  </si>
  <si>
    <t>4 Crédits</t>
  </si>
  <si>
    <t>EECE 411 (CPEN431)</t>
  </si>
  <si>
    <t>EECE 412 (CPEN442)</t>
  </si>
  <si>
    <t>EECE 466 (ELEC421)</t>
  </si>
  <si>
    <t>EECE 433 (ELEC471)</t>
  </si>
  <si>
    <t>Human computer Interfaces in Engineering design</t>
  </si>
  <si>
    <t>Communication systems II</t>
  </si>
  <si>
    <t>Introduction to computer security</t>
  </si>
  <si>
    <t>Digital signal ans image processing</t>
  </si>
  <si>
    <t>Mobile communication Network</t>
  </si>
  <si>
    <t>Medical Imaging</t>
  </si>
  <si>
    <t>Digital Design and microcomputers</t>
  </si>
  <si>
    <t>RWTH Aachen</t>
  </si>
  <si>
    <t>E17</t>
  </si>
  <si>
    <t>MSETITTI-7212</t>
  </si>
  <si>
    <t>Fundamentals of Big Data analytics</t>
  </si>
  <si>
    <t>MSETITTI-7205</t>
  </si>
  <si>
    <t>DSP Design methodologies and tools</t>
  </si>
  <si>
    <t>MSETITTI-4302</t>
  </si>
  <si>
    <t>Applied automata theory</t>
  </si>
  <si>
    <t>MSETITTI-7103</t>
  </si>
  <si>
    <t>Ad-Hoc networks: Architectures and protocols</t>
  </si>
  <si>
    <t>LOG635</t>
  </si>
  <si>
    <t>Module 4315</t>
  </si>
  <si>
    <t>Module 4312</t>
  </si>
  <si>
    <t>Module 4311</t>
  </si>
  <si>
    <t>Module 4310</t>
  </si>
  <si>
    <t>Module 4307</t>
  </si>
  <si>
    <t>Module 4305</t>
  </si>
  <si>
    <t>Module 4306</t>
  </si>
  <si>
    <t>Module 4208</t>
  </si>
  <si>
    <t>Virtual reality</t>
  </si>
  <si>
    <t>Introduction to High Performance computing</t>
  </si>
  <si>
    <t>Basic techniques in computer graphics</t>
  </si>
  <si>
    <t>Introduction to artificial intelligence</t>
  </si>
  <si>
    <t>Introduction to Embedded systems</t>
  </si>
  <si>
    <t>Implementation of Databases</t>
  </si>
  <si>
    <t>Advanced toppics in signal processing and communication</t>
  </si>
  <si>
    <t>IN0012-IN2106-IN4004</t>
  </si>
  <si>
    <t>Machine learning</t>
  </si>
  <si>
    <t>Network security</t>
  </si>
  <si>
    <t>Pratical course-operating systems-google android pratical</t>
  </si>
  <si>
    <t>Network coding</t>
  </si>
  <si>
    <t>Parallel program engineering</t>
  </si>
  <si>
    <t>Computer aided medical procedures</t>
  </si>
  <si>
    <t>Mining massive datasets</t>
  </si>
  <si>
    <t>Tracking and detection in computer vision</t>
  </si>
  <si>
    <t>GIA601</t>
  </si>
  <si>
    <t>Ergonomie et sécurité en milieu de travail</t>
  </si>
  <si>
    <t>EM9107</t>
  </si>
  <si>
    <t>Environmental health and safety management</t>
  </si>
  <si>
    <t>Distributed systems</t>
  </si>
  <si>
    <t>CE4033</t>
  </si>
  <si>
    <t>Advanced Data management</t>
  </si>
  <si>
    <t>CE4002</t>
  </si>
  <si>
    <t>Visual information processing and management</t>
  </si>
  <si>
    <t>Parallel computing</t>
  </si>
  <si>
    <t>Cryptography and network security</t>
  </si>
  <si>
    <t>Computer vision</t>
  </si>
  <si>
    <t>Chinese language level 1</t>
  </si>
  <si>
    <t>Virtual and augmented reality</t>
  </si>
  <si>
    <t>ENSEIRB-MATMECA</t>
  </si>
  <si>
    <t>GTI350</t>
  </si>
  <si>
    <t>I9RSR-A</t>
  </si>
  <si>
    <t>I9RSR-B</t>
  </si>
  <si>
    <t>I9RSR-C</t>
  </si>
  <si>
    <t>I9RSR-D</t>
  </si>
  <si>
    <t>I9RSR-E</t>
  </si>
  <si>
    <t>Réseaux de communication</t>
  </si>
  <si>
    <t>Objets et systèmes répartis</t>
  </si>
  <si>
    <t>Sécurité et administration des réseaux</t>
  </si>
  <si>
    <t>Outils d'administration des réseaux</t>
  </si>
  <si>
    <t>Personalisation</t>
  </si>
  <si>
    <t>7.5 ECTS</t>
  </si>
  <si>
    <t>3.75 ECTS</t>
  </si>
  <si>
    <t>4.75 ECTS</t>
  </si>
  <si>
    <t>Université de Technologie de Belfort-Montbéliard (UTBM)</t>
  </si>
  <si>
    <t>Université de technologie de Compiègne (UTC)</t>
  </si>
  <si>
    <t>Université de technologie Troyes (UTT)</t>
  </si>
  <si>
    <t>Université Technique de Munich (TUM)</t>
  </si>
  <si>
    <t>A17</t>
  </si>
  <si>
    <t>Conception de systèmes informatiques en temps rée</t>
  </si>
  <si>
    <t>EECE 592</t>
  </si>
  <si>
    <t>ELEC 421</t>
  </si>
  <si>
    <t>ELEC442</t>
  </si>
  <si>
    <t>CPEN 432</t>
  </si>
  <si>
    <t>CPEN 331</t>
  </si>
  <si>
    <t>EECE 542</t>
  </si>
  <si>
    <t>CPEN 431</t>
  </si>
  <si>
    <t>Architecture for learning systems</t>
  </si>
  <si>
    <t>Digital signal and image processing</t>
  </si>
  <si>
    <t>Real-time system design</t>
  </si>
  <si>
    <t>Computer-Integrated</t>
  </si>
  <si>
    <t>Design of distributed software applications</t>
  </si>
  <si>
    <t>BIE-JPO</t>
  </si>
  <si>
    <t>BIE-AAG</t>
  </si>
  <si>
    <t>BIE-PS1</t>
  </si>
  <si>
    <t>MIE-KRY.16</t>
  </si>
  <si>
    <t>Computer units</t>
  </si>
  <si>
    <t>Automata and grammars</t>
  </si>
  <si>
    <t>Programming in shell 1</t>
  </si>
  <si>
    <t>Cryptology</t>
  </si>
  <si>
    <t>LO47</t>
  </si>
  <si>
    <t>LO41</t>
  </si>
  <si>
    <t>Traitement et analyse d'images numériques</t>
  </si>
  <si>
    <t>Systèmes multi-agents et résolution distribuée de prolèmes</t>
  </si>
  <si>
    <t>Modélisation et commande des systèmes temps-réels</t>
  </si>
  <si>
    <t>Reconnaissance des formes</t>
  </si>
  <si>
    <t>Multicore and parallel computing</t>
  </si>
  <si>
    <t>Systèmes d'explotation: principes et communication</t>
  </si>
  <si>
    <t>Structures de données et algorithmes</t>
  </si>
  <si>
    <t>ICE2002-41</t>
  </si>
  <si>
    <t>CSE3002-41</t>
  </si>
  <si>
    <t>Principes des systèmes d’exploitation et programmation système</t>
  </si>
  <si>
    <t>Infographie </t>
  </si>
  <si>
    <t>CSE3008-41</t>
  </si>
  <si>
    <t>ICE3014-41</t>
  </si>
  <si>
    <t>CSE3039-41</t>
  </si>
  <si>
    <t>CSE3012-41</t>
  </si>
  <si>
    <t>SWE3011-41</t>
  </si>
  <si>
    <t>Data structures</t>
  </si>
  <si>
    <t>Algorithms</t>
  </si>
  <si>
    <t>Multimedia engineering</t>
  </si>
  <si>
    <t>Practical programming languages</t>
  </si>
  <si>
    <t>Computer graphics</t>
  </si>
  <si>
    <t>Multicore computing</t>
  </si>
  <si>
    <t>SWE3021</t>
  </si>
  <si>
    <t> Systèmes intelligents et apprentissage machine</t>
  </si>
  <si>
    <t>CSE3024</t>
  </si>
  <si>
    <t>Artificial Intelligence</t>
  </si>
  <si>
    <t>SWE2019</t>
  </si>
  <si>
    <t>Digital logic circuits</t>
  </si>
  <si>
    <t>CSE3018</t>
  </si>
  <si>
    <t>Cruptography</t>
  </si>
  <si>
    <t>SWE2014</t>
  </si>
  <si>
    <t>Introduction to open source software</t>
  </si>
  <si>
    <t>H18</t>
  </si>
  <si>
    <t>BIE-PJP</t>
  </si>
  <si>
    <t>Programming languages and compilers</t>
  </si>
  <si>
    <t>MIE-FLP.16</t>
  </si>
  <si>
    <t>Functional and logical programming</t>
  </si>
  <si>
    <t>System Security</t>
  </si>
  <si>
    <t>MIE-SYB.16</t>
  </si>
  <si>
    <t>Building Modern Web Applications</t>
  </si>
  <si>
    <t>Economic Analysis of Engineering Projects</t>
  </si>
  <si>
    <t>EECE 528</t>
  </si>
  <si>
    <t>CPEN 400A</t>
  </si>
  <si>
    <t>CPEN 481</t>
  </si>
  <si>
    <t>Parallel and reconfigurable computing</t>
  </si>
  <si>
    <t>EECE 562</t>
  </si>
  <si>
    <t>Statistical signal processing with app in wireless comm dans defence</t>
  </si>
  <si>
    <t>MIE-PAR.2</t>
  </si>
  <si>
    <t>Parallel Algorithms and Systems</t>
  </si>
  <si>
    <t>CSE2010</t>
  </si>
  <si>
    <t>Automata theory</t>
  </si>
  <si>
    <t>Compiler Design</t>
  </si>
  <si>
    <t>SWE3010</t>
  </si>
  <si>
    <t>SWE2003</t>
  </si>
  <si>
    <t>Automata</t>
  </si>
  <si>
    <t>Hertfordshire</t>
  </si>
  <si>
    <t> Interfaces utilisateurs avancées</t>
  </si>
  <si>
    <t>Real-time Systems &amp; Programming</t>
  </si>
  <si>
    <t>5ELE0062</t>
  </si>
  <si>
    <t>15 ECTS</t>
  </si>
  <si>
    <t>Digital Signal Processing</t>
  </si>
  <si>
    <t>6ELE0066</t>
  </si>
  <si>
    <t>6ENT1030</t>
  </si>
  <si>
    <t>4ENT1082</t>
  </si>
  <si>
    <t>5ENT1046</t>
  </si>
  <si>
    <t>5ENT1044</t>
  </si>
  <si>
    <t>5ENT1049</t>
  </si>
  <si>
    <t>5ENT1084</t>
  </si>
  <si>
    <t>4ELE0050</t>
  </si>
  <si>
    <t>6ELE0070</t>
  </si>
  <si>
    <t>4ENT1102</t>
  </si>
  <si>
    <t>Smart Systems</t>
  </si>
  <si>
    <t>Smart Technology 1</t>
  </si>
  <si>
    <t>Interactive Software Design</t>
  </si>
  <si>
    <t>Data-Driven Web Applications</t>
  </si>
  <si>
    <t>Mark-up Languages and Metadata</t>
  </si>
  <si>
    <t>Interaction Design</t>
  </si>
  <si>
    <t>Digital Electronics &amp; Computer Organisation</t>
  </si>
  <si>
    <t xml:space="preserve">Operating Systems and Object Oriented Programming </t>
  </si>
  <si>
    <t xml:space="preserve">Smart Technology </t>
  </si>
  <si>
    <t>INFO2051-1</t>
  </si>
  <si>
    <t>INFO0045-3</t>
  </si>
  <si>
    <t>INFO0056-1</t>
  </si>
  <si>
    <t>INFO0027-2</t>
  </si>
  <si>
    <t>INFO0940-1</t>
  </si>
  <si>
    <t>Object-Oriented programming on mobile devices</t>
  </si>
  <si>
    <t>Managing and securiting computer networks</t>
  </si>
  <si>
    <t>Programming techniques</t>
  </si>
  <si>
    <t>GTI611</t>
  </si>
  <si>
    <t>Réseaux de communication IP</t>
  </si>
  <si>
    <t>INFO0085-1</t>
  </si>
  <si>
    <t>Compilers</t>
  </si>
  <si>
    <t>INFO0010-4</t>
  </si>
  <si>
    <t>Introduction to computer networking</t>
  </si>
  <si>
    <t>INFO0054-1</t>
  </si>
  <si>
    <t>INFO0902-1</t>
  </si>
  <si>
    <t>Programmation fonctionnelle</t>
  </si>
  <si>
    <t>Structure de données et algoritmnes</t>
  </si>
  <si>
    <t>INFO0948-2</t>
  </si>
  <si>
    <t>Introduction to intelligent robotics</t>
  </si>
  <si>
    <t>Pays</t>
  </si>
  <si>
    <t>France</t>
  </si>
  <si>
    <t>États-Unis</t>
  </si>
  <si>
    <t>Angleterre</t>
  </si>
  <si>
    <t>Canada</t>
  </si>
  <si>
    <t>Allemagne</t>
  </si>
  <si>
    <t>Espagne</t>
  </si>
  <si>
    <t>Inde</t>
  </si>
  <si>
    <t>République Tchèque</t>
  </si>
  <si>
    <t>Corée du Sud</t>
  </si>
  <si>
    <t>Taiwan</t>
  </si>
  <si>
    <t>Singapour</t>
  </si>
  <si>
    <t>Belgique</t>
  </si>
  <si>
    <t>A18</t>
  </si>
  <si>
    <t>IN2062</t>
  </si>
  <si>
    <t>Techniques in artificial Intelligence</t>
  </si>
  <si>
    <t>Machine Learning</t>
  </si>
  <si>
    <t>Systèmes intelligents et algorithmes</t>
  </si>
  <si>
    <t>LOG720</t>
  </si>
  <si>
    <t>IN2258</t>
  </si>
  <si>
    <t>Middleware and Distributed Systems</t>
  </si>
  <si>
    <t>5 ETCS</t>
  </si>
  <si>
    <t>IN2106, IN4230</t>
  </si>
  <si>
    <t>Master Practical Course _scientific Computing - High Performance Computing</t>
  </si>
  <si>
    <t>10 ETCS</t>
  </si>
  <si>
    <t>IN0014, IN2107, IN486</t>
  </si>
  <si>
    <t>Seminar on markets, Algoriths, Incentives and Networks</t>
  </si>
  <si>
    <t>IN2028</t>
  </si>
  <si>
    <t>Business Analytics</t>
  </si>
  <si>
    <t>IN2018</t>
  </si>
  <si>
    <t>Augmented reality</t>
  </si>
  <si>
    <t>Computer aides medical procedures</t>
  </si>
  <si>
    <t>IN2138</t>
  </si>
  <si>
    <t>Robot motion planning</t>
  </si>
  <si>
    <t>IN2015</t>
  </si>
  <si>
    <t>Image synthesis</t>
  </si>
  <si>
    <t>IN2057</t>
  </si>
  <si>
    <t>3D computer vision</t>
  </si>
  <si>
    <t>IN9034</t>
  </si>
  <si>
    <t>Intercultural aspects of working in global teams</t>
  </si>
  <si>
    <t>IN2309</t>
  </si>
  <si>
    <t>Query optimization</t>
  </si>
  <si>
    <t>IN4714</t>
  </si>
  <si>
    <t>Database systems concepts</t>
  </si>
  <si>
    <t>IN2119</t>
  </si>
  <si>
    <t>User modeling and recomender systems</t>
  </si>
  <si>
    <t>IN2259</t>
  </si>
  <si>
    <t>Introduction to statistical pattern</t>
  </si>
  <si>
    <t>Scientific computing</t>
  </si>
  <si>
    <t>IN2005</t>
  </si>
  <si>
    <t>Online gaming</t>
  </si>
  <si>
    <t>IN2133 + IN2073</t>
  </si>
  <si>
    <t>Principles of computer vision + Cloud computing</t>
  </si>
  <si>
    <t>M4211</t>
  </si>
  <si>
    <t>Advanced methods of cryptography</t>
  </si>
  <si>
    <t>M4317</t>
  </si>
  <si>
    <t>M4309</t>
  </si>
  <si>
    <t>Data mining algorithm</t>
  </si>
  <si>
    <t>Embry-Riddle Aeronautical University</t>
  </si>
  <si>
    <t>CEC470</t>
  </si>
  <si>
    <t>CEC300</t>
  </si>
  <si>
    <t>Computing A/Space &amp; Aviation</t>
  </si>
  <si>
    <t>CS432</t>
  </si>
  <si>
    <t>Info &amp; Computer security</t>
  </si>
  <si>
    <t>MIE-PDP.16</t>
  </si>
  <si>
    <t>Parralel and Distributed Programming</t>
  </si>
  <si>
    <t>H19</t>
  </si>
  <si>
    <t>MIE-DSV.16</t>
  </si>
  <si>
    <t>MIE-MDW.16</t>
  </si>
  <si>
    <t>Web services and middleware</t>
  </si>
  <si>
    <t>BIE-GRA</t>
  </si>
  <si>
    <t>Graph Algorithms and complexity theory</t>
  </si>
  <si>
    <t>Sécurité et systèmes d'informations</t>
  </si>
  <si>
    <t>6.5 ECTS</t>
  </si>
  <si>
    <t>Virtualisation et systèmes répartis</t>
  </si>
  <si>
    <t>Ajou University</t>
  </si>
  <si>
    <t>F041</t>
  </si>
  <si>
    <t>O184</t>
  </si>
  <si>
    <t>Computer system security</t>
  </si>
  <si>
    <t>ENT202</t>
  </si>
  <si>
    <t>Entrepreneurship</t>
  </si>
  <si>
    <t>I007</t>
  </si>
  <si>
    <t>IIS6611</t>
  </si>
  <si>
    <t>Advanced data mining</t>
  </si>
  <si>
    <t>CSE714</t>
  </si>
  <si>
    <t>Information retrieval</t>
  </si>
  <si>
    <t>Tempere University</t>
  </si>
  <si>
    <t>Finlande</t>
  </si>
  <si>
    <t>TIE-22307</t>
  </si>
  <si>
    <t>Data-intensive programming</t>
  </si>
  <si>
    <t>TIE-31106</t>
  </si>
  <si>
    <t>Cryptography Engineering</t>
  </si>
  <si>
    <t>TIE-52306</t>
  </si>
  <si>
    <t>TIE-50307</t>
  </si>
  <si>
    <t>Real-time Systems</t>
  </si>
  <si>
    <t>TIE-51257</t>
  </si>
  <si>
    <t>Parallel Computing</t>
  </si>
  <si>
    <t>CE/CZ 4015</t>
  </si>
  <si>
    <t>Simulation &amp; modelling</t>
  </si>
  <si>
    <t>CE/CZ 4013</t>
  </si>
  <si>
    <t>ET9121</t>
  </si>
  <si>
    <t>Intro to Entrepreneurship</t>
  </si>
  <si>
    <t>CE/CZ 4055</t>
  </si>
  <si>
    <t>Cyber physical system security</t>
  </si>
  <si>
    <t>CE/CZ 4001</t>
  </si>
  <si>
    <t>Augmented and virtual reality</t>
  </si>
  <si>
    <t>CE/CZ 4024</t>
  </si>
  <si>
    <t>Fundamentos de sistemas operativos</t>
  </si>
  <si>
    <t>Sistemas empotrados y de tiempo real</t>
  </si>
  <si>
    <t>Introduccion a los sistemas graficos interactivos</t>
  </si>
  <si>
    <t>Dessarolla centrado en el usuario</t>
  </si>
  <si>
    <t>F104</t>
  </si>
  <si>
    <t>Digital circuits</t>
  </si>
  <si>
    <t>C096</t>
  </si>
  <si>
    <t>Signals and systems</t>
  </si>
  <si>
    <t>F087</t>
  </si>
  <si>
    <t>System programming</t>
  </si>
  <si>
    <t>A13</t>
  </si>
  <si>
    <t>N/A</t>
  </si>
  <si>
    <t>A19</t>
  </si>
  <si>
    <t>CZ3006</t>
  </si>
  <si>
    <t>Net Centric Computing</t>
  </si>
  <si>
    <t>CZ3007</t>
  </si>
  <si>
    <t>Compiler Techniques</t>
  </si>
  <si>
    <t>CE4022</t>
  </si>
  <si>
    <t>Personal mobile network</t>
  </si>
  <si>
    <t>CZ4032</t>
  </si>
  <si>
    <t>Data analytics and Mining</t>
  </si>
  <si>
    <t>CZ4065</t>
  </si>
  <si>
    <t>Digital Forensics</t>
  </si>
  <si>
    <t>CZ4073</t>
  </si>
  <si>
    <t>Data science for business</t>
  </si>
  <si>
    <t>CZ4021</t>
  </si>
  <si>
    <t>Pervasive networks</t>
  </si>
  <si>
    <t>CZ4023</t>
  </si>
  <si>
    <t>Advanced Computer networks</t>
  </si>
  <si>
    <t>National Taipei university of technology</t>
  </si>
  <si>
    <t>4CSIE4-249074</t>
  </si>
  <si>
    <t>4CSIE4- 247095</t>
  </si>
  <si>
    <t>Software requirements and specifications</t>
  </si>
  <si>
    <t>Cloud-Based Computing and Application</t>
  </si>
  <si>
    <t>Introduction of VR /AR in workplace and its design</t>
  </si>
  <si>
    <t>4IEM2A  3723058</t>
  </si>
  <si>
    <t>4IEM3A - 3723063</t>
  </si>
  <si>
    <t>4EE4A - 3104104</t>
  </si>
  <si>
    <t>Robotics and Automation Application</t>
  </si>
  <si>
    <t>4EN4A</t>
  </si>
  <si>
    <t>Building Deep Learning Application</t>
  </si>
  <si>
    <t>4CSIE4</t>
  </si>
  <si>
    <t>4CSIE4-237172</t>
  </si>
  <si>
    <t>Spatial Database</t>
  </si>
  <si>
    <t>Principles and applications of Data Science</t>
  </si>
  <si>
    <t>Video Signal Processing</t>
  </si>
  <si>
    <t>Introduction to information retrieval</t>
  </si>
  <si>
    <t>H20</t>
  </si>
  <si>
    <t>Software Quality</t>
  </si>
  <si>
    <t>Web development</t>
  </si>
  <si>
    <t>Development of applications for mobile devices</t>
  </si>
  <si>
    <t>Website Design</t>
  </si>
  <si>
    <t>Analysis of business requirements</t>
  </si>
  <si>
    <t>Hacking Ético</t>
  </si>
  <si>
    <t>Polytech Annecy-Chambéry</t>
  </si>
  <si>
    <t>H22</t>
  </si>
  <si>
    <t>Apprentissage machine avancé</t>
  </si>
  <si>
    <t>GTI771</t>
  </si>
  <si>
    <t>Données et Aide à la Décision</t>
  </si>
  <si>
    <t>UE803</t>
  </si>
  <si>
    <t>LOG736</t>
  </si>
  <si>
    <t>Fondements des systèmes distribués</t>
  </si>
  <si>
    <t>UE804</t>
  </si>
  <si>
    <t>Informatique et Conception</t>
  </si>
  <si>
    <t>Advanced Computer Vision (Graduate)</t>
  </si>
  <si>
    <t>O0136</t>
  </si>
  <si>
    <t>3 crédits</t>
  </si>
  <si>
    <t>Information Retrieval (Graduate</t>
  </si>
  <si>
    <t>O0138</t>
  </si>
  <si>
    <t>Computational Biology (Graduate)</t>
  </si>
  <si>
    <t>O0137</t>
  </si>
  <si>
    <t>Human Centered Artificial Intelligence (Graduate)</t>
  </si>
  <si>
    <t>O1080</t>
  </si>
  <si>
    <t>Social Media Analytics (Graduate)</t>
  </si>
  <si>
    <t>O1076</t>
  </si>
  <si>
    <t>Corporate Information Solution (Undergraduate)</t>
  </si>
  <si>
    <t>B111</t>
  </si>
  <si>
    <t>Introduction to Artificial Intelligence</t>
  </si>
  <si>
    <t>SWE3011</t>
  </si>
  <si>
    <t>Introduction to Computer Graphics</t>
  </si>
  <si>
    <t>SWE3008</t>
  </si>
  <si>
    <t>ECE4270</t>
  </si>
  <si>
    <t>Introduction to Cloud Computing</t>
  </si>
  <si>
    <t>COM3029</t>
  </si>
  <si>
    <t>Data Mining</t>
  </si>
  <si>
    <t>AAI3005 et ESM3061</t>
  </si>
  <si>
    <t>6 crédits</t>
  </si>
  <si>
    <t>Analytique des données massives</t>
  </si>
  <si>
    <t>MTI850</t>
  </si>
  <si>
    <t>ADS5034</t>
  </si>
  <si>
    <t>Comper Vision</t>
  </si>
  <si>
    <t>Vision par ordinateur</t>
  </si>
  <si>
    <t>SYS809</t>
  </si>
  <si>
    <t>Natural Language Processing Theory and applications</t>
  </si>
  <si>
    <t>AIM5021</t>
  </si>
  <si>
    <t>Forage de textes et de données audiovisuelles</t>
  </si>
  <si>
    <t>MTI830</t>
  </si>
  <si>
    <t>Pattern Recognition</t>
  </si>
  <si>
    <t>ECE5302</t>
  </si>
  <si>
    <t>Reconnaissance de formes et inspection</t>
  </si>
  <si>
    <t>SYS800</t>
  </si>
  <si>
    <t>Computer Security</t>
  </si>
  <si>
    <t>SWE3025</t>
  </si>
  <si>
    <t>Universidad De Las Palmas de Gran Canaria</t>
  </si>
  <si>
    <t>A21</t>
  </si>
  <si>
    <t>Programacion web</t>
  </si>
  <si>
    <t>Technologies de développement internet</t>
  </si>
  <si>
    <t>Sistemas digitales y mircoprocesadores</t>
  </si>
  <si>
    <t>ELE543</t>
  </si>
  <si>
    <t>Principes des systèmes embarqués</t>
  </si>
  <si>
    <t>Programacion en entornos multidispositivos</t>
  </si>
  <si>
    <t>Conception d’applications mobiles</t>
  </si>
  <si>
    <t>LOG450</t>
  </si>
  <si>
    <t>Tecnologias de la imagen y video</t>
  </si>
  <si>
    <t>Comunicationes Optica</t>
  </si>
  <si>
    <t>Postproduccion digital y animacion</t>
  </si>
  <si>
    <t>Informatica industrial</t>
  </si>
  <si>
    <t>Augmented Reality</t>
  </si>
  <si>
    <t>Online Gaming</t>
  </si>
  <si>
    <t>IN2262</t>
  </si>
  <si>
    <t>3D User Interfaces</t>
  </si>
  <si>
    <t>IN2111</t>
  </si>
  <si>
    <t>Introduction to Deep Learning</t>
  </si>
  <si>
    <t>IN2346</t>
  </si>
  <si>
    <t>Virtual Machines</t>
  </si>
  <si>
    <t>IN2040</t>
  </si>
  <si>
    <t>User Modeling and Recommender Systems</t>
  </si>
  <si>
    <t>Transaction Systems</t>
  </si>
  <si>
    <t>IN2267</t>
  </si>
  <si>
    <t>Peer-to-Peer-Systems and Security</t>
  </si>
  <si>
    <t>IN2194</t>
  </si>
  <si>
    <t>Energy Informatics</t>
  </si>
  <si>
    <t>IN2280</t>
  </si>
  <si>
    <t>Game Engine Design + Practical Course: Game Engine Design</t>
  </si>
  <si>
    <t>IN0038 + IN0039</t>
  </si>
  <si>
    <t>Social Gaming + Practical Course: Social Gaming</t>
  </si>
  <si>
    <t>IN0040 + IN0041</t>
  </si>
  <si>
    <t>Introduction to Digital Signal Processing</t>
  </si>
  <si>
    <t>IN2061</t>
  </si>
  <si>
    <t>Algorithms for Scientific Computing</t>
  </si>
  <si>
    <t>IN2001</t>
  </si>
  <si>
    <t>Advanced Topics of Software Testing</t>
  </si>
  <si>
    <t>IN2084</t>
  </si>
  <si>
    <t>Modelling and Simulation</t>
  </si>
  <si>
    <t>IN2010</t>
  </si>
  <si>
    <t>Taïwan </t>
  </si>
  <si>
    <t>Building Deep Learning Applications</t>
  </si>
  <si>
    <t>Multimedia Technologies and Applications</t>
  </si>
  <si>
    <t>Application of Intelligent Controller</t>
  </si>
  <si>
    <t>Data Structure</t>
  </si>
  <si>
    <t>Mobile Communication Networks</t>
  </si>
  <si>
    <t>Deep Learning</t>
  </si>
  <si>
    <t>Business Intelligence</t>
  </si>
  <si>
    <t>Business Analytics (Business Data Analysis)</t>
  </si>
  <si>
    <t>Entrepôts de données et intelligence d’affaires</t>
  </si>
  <si>
    <t>MTI820</t>
  </si>
  <si>
    <t>4.5 ECTS</t>
  </si>
  <si>
    <t>Automata Theory And Formal Languages</t>
  </si>
  <si>
    <t>Operating System Fundamentals</t>
  </si>
  <si>
    <t>Cybersecurity</t>
  </si>
  <si>
    <t>Data Science</t>
  </si>
  <si>
    <t>Cours optionnel</t>
  </si>
  <si>
    <t>Enterprise Resource Planning</t>
  </si>
  <si>
    <t>Progiciels de gestion intégrée</t>
  </si>
  <si>
    <t>GTI727</t>
  </si>
  <si>
    <t>Distributed Applications And Services</t>
  </si>
  <si>
    <t>Digital Transformation</t>
  </si>
  <si>
    <t>Introduction To Big Data</t>
  </si>
  <si>
    <t>Network Information System Technology</t>
  </si>
  <si>
    <t>Web Content Findability &amp; Seo</t>
  </si>
  <si>
    <t>Data in the Web</t>
  </si>
  <si>
    <t>Cryptology and Data Security</t>
  </si>
  <si>
    <t>Intelligent Systems</t>
  </si>
  <si>
    <t>IoT Security</t>
  </si>
  <si>
    <t>Cyber Security Incident Management</t>
  </si>
  <si>
    <t>Infrastructure For Data Processing</t>
  </si>
  <si>
    <t>Security In Networks And Computer Systems</t>
  </si>
  <si>
    <t>Real-Time And Embedded Systems</t>
  </si>
  <si>
    <t>Blockchain and secure multiparty computation</t>
  </si>
  <si>
    <t>IF-5-OT4</t>
  </si>
  <si>
    <t>Analytiques des données massives</t>
  </si>
  <si>
    <t>MGL850</t>
  </si>
  <si>
    <t>Machine Learning and Data Analytics</t>
  </si>
  <si>
    <t>IF-5-OT2</t>
  </si>
  <si>
    <t>Projet de Synthèse Scientifique et Technique</t>
  </si>
  <si>
    <t>IF-5-PSAT</t>
  </si>
  <si>
    <t>Formation par la Recherche : Fondements scientifiques de l'informatique</t>
  </si>
  <si>
    <t>IF-5-TCS1</t>
  </si>
  <si>
    <t>Formation par la Recherche : Modélisation et simulation de systèmes</t>
  </si>
  <si>
    <t>Séminaires Entreprises et Internationaux</t>
  </si>
  <si>
    <t>IF-5-TCS2</t>
  </si>
  <si>
    <t>IF-5-SEM-EI</t>
  </si>
  <si>
    <t>CZ4041</t>
  </si>
  <si>
    <t>CE3103</t>
  </si>
  <si>
    <t>Embedded Programming</t>
  </si>
  <si>
    <t>CZ4003</t>
  </si>
  <si>
    <t>Computer Vision</t>
  </si>
  <si>
    <t>CZ4015</t>
  </si>
  <si>
    <t>Simulation and Modelling</t>
  </si>
  <si>
    <t>CZ4013</t>
  </si>
  <si>
    <t>Distributed Systems</t>
  </si>
  <si>
    <t>Internet of things: communications &amp; networking</t>
  </si>
  <si>
    <t>CZ4171</t>
  </si>
  <si>
    <t>Virtual &amp; augmented reality</t>
  </si>
  <si>
    <t>CZ4001</t>
  </si>
  <si>
    <t>Réalité virtuelle et augmentée</t>
  </si>
  <si>
    <t>MTI860</t>
  </si>
  <si>
    <t>A22</t>
  </si>
  <si>
    <t>Politecnico di Milano - Italie</t>
  </si>
  <si>
    <t>Italie</t>
  </si>
  <si>
    <t>Videogame design and programming</t>
  </si>
  <si>
    <t>Ingénierie et conception de jeux vidéo</t>
  </si>
  <si>
    <t>LOG725</t>
  </si>
  <si>
    <t>Advanced user interfaces</t>
  </si>
  <si>
    <t>Embedded systems</t>
  </si>
  <si>
    <t>Design and implementation of mobile applications</t>
  </si>
  <si>
    <t>Systèmes et applications</t>
  </si>
  <si>
    <t>E18A UE I8-A</t>
  </si>
  <si>
    <t xml:space="preserve">1.5 ECTS </t>
  </si>
  <si>
    <t>EI8IT224</t>
  </si>
  <si>
    <t>Programmation multicoeur et GPU</t>
  </si>
  <si>
    <t>EI8IT234</t>
  </si>
  <si>
    <t>Systèmes de Types et Programmation</t>
  </si>
  <si>
    <t>EI8IT202</t>
  </si>
  <si>
    <t>Projet de systèmes d'exploitation</t>
  </si>
  <si>
    <t>EI8IT246</t>
  </si>
  <si>
    <t>Introduction à la robotique</t>
  </si>
  <si>
    <t>EI8PG205</t>
  </si>
  <si>
    <t>Interfaces sonores</t>
  </si>
  <si>
    <t>EI8IT236</t>
  </si>
  <si>
    <t>Makers</t>
  </si>
  <si>
    <t>EI8IF230</t>
  </si>
  <si>
    <t>Flot et Combinatoire</t>
  </si>
  <si>
    <t>IN2326</t>
  </si>
  <si>
    <t>Foundations in Data Engineering</t>
  </si>
  <si>
    <t>IN2359</t>
  </si>
  <si>
    <t>Blockchain-based Systems Engineering</t>
  </si>
  <si>
    <t>IN2076</t>
  </si>
  <si>
    <t>Advanced Computer Architecture</t>
  </si>
  <si>
    <t>IN2386</t>
  </si>
  <si>
    <t>Cloud-Based Data Processing</t>
  </si>
  <si>
    <t>IN2341</t>
  </si>
  <si>
    <t>Current Trends in IT Security</t>
  </si>
  <si>
    <t>IN2053</t>
  </si>
  <si>
    <t>Program Optimization</t>
  </si>
  <si>
    <t>IN2313</t>
  </si>
  <si>
    <t>Secure Coding</t>
  </si>
  <si>
    <t>Sécurité des logiciels</t>
  </si>
  <si>
    <t>LOG460</t>
  </si>
  <si>
    <t>IN1503</t>
  </si>
  <si>
    <t>Advanced Programming</t>
  </si>
  <si>
    <t>SWE3005</t>
  </si>
  <si>
    <t>Introduction to Computer Architectures</t>
  </si>
  <si>
    <t>Multicore Computing</t>
  </si>
  <si>
    <t>SWE3050</t>
  </si>
  <si>
    <t>Fundamentals of machine learning</t>
  </si>
  <si>
    <t>SWE3052</t>
  </si>
  <si>
    <t>Introduction to Deep Neural Networks</t>
  </si>
  <si>
    <t>ESW4010</t>
  </si>
  <si>
    <t>Special Topics in System Security</t>
  </si>
  <si>
    <t>SWE2001</t>
  </si>
  <si>
    <t>System Program</t>
  </si>
  <si>
    <t>SWE3006</t>
  </si>
  <si>
    <t>Programming Languages</t>
  </si>
  <si>
    <t>ESW4017</t>
  </si>
  <si>
    <t>Seminar In Digital Healthcare Security</t>
  </si>
  <si>
    <t>SWE3018</t>
  </si>
  <si>
    <t>Seminar in software</t>
  </si>
  <si>
    <t>1 crédit</t>
  </si>
  <si>
    <t>2 crédits</t>
  </si>
  <si>
    <t>SWE3033</t>
  </si>
  <si>
    <t>Database Project</t>
  </si>
  <si>
    <t>CSE3036</t>
  </si>
  <si>
    <t>Seminar in Computer Engineering</t>
  </si>
  <si>
    <t>H23</t>
  </si>
  <si>
    <t>Chine</t>
  </si>
  <si>
    <t>City university of Hong Kong</t>
  </si>
  <si>
    <t>CS4188</t>
  </si>
  <si>
    <t>Virtual Reality</t>
  </si>
  <si>
    <t>CS4486</t>
  </si>
  <si>
    <t>CS4186</t>
  </si>
  <si>
    <t>Computer Vision and Image Processing</t>
  </si>
  <si>
    <t>CS3283</t>
  </si>
  <si>
    <t>CS3273</t>
  </si>
  <si>
    <t>Data Protection and System Security</t>
  </si>
  <si>
    <t>CS4465</t>
  </si>
  <si>
    <t>Computational Biology and Bioinformatics</t>
  </si>
  <si>
    <t>CS4295</t>
  </si>
  <si>
    <t>Mobile Application Programming</t>
  </si>
  <si>
    <t>Object-oriented programming on mobile devices</t>
  </si>
  <si>
    <t>ELEN0016-2</t>
  </si>
  <si>
    <t>INFO8006-1</t>
  </si>
  <si>
    <t>FINA0001-1</t>
  </si>
  <si>
    <t>Financial statement analysis and financing an enterprise</t>
  </si>
  <si>
    <t>Introduction à l'entrepreneurship</t>
  </si>
  <si>
    <t>Fundamentals of business management</t>
  </si>
  <si>
    <t>Concurrency and Distributed Systems</t>
  </si>
  <si>
    <t>Social Web Behaviour &amp; Network Analysis</t>
  </si>
  <si>
    <t>Conception d'applications mobiles</t>
  </si>
  <si>
    <t>Cybersécurité sur les appareils mobiles</t>
  </si>
  <si>
    <t>Hacking Etico</t>
  </si>
  <si>
    <t>Web Security</t>
  </si>
  <si>
    <t>Design of operating systems</t>
  </si>
  <si>
    <t>Conception, configuration et évaluation de systèmes informatiques</t>
  </si>
  <si>
    <t>Animation and design of videogames</t>
  </si>
  <si>
    <t>Development Of 2d Videogames</t>
  </si>
  <si>
    <t>Model-Driven Software Development</t>
  </si>
  <si>
    <t>Industrial Formal Methods</t>
  </si>
  <si>
    <t>Information Storage And Retrieval Systems</t>
  </si>
  <si>
    <t>Management And Configuration Of Information System's Architecture</t>
  </si>
  <si>
    <t>Algorithm For Problem Solving</t>
  </si>
  <si>
    <t>Graphs, models and applications</t>
  </si>
  <si>
    <t>CS3103</t>
  </si>
  <si>
    <t>Principe systèmes d'exploitation et programmation système</t>
  </si>
  <si>
    <t>CS3483</t>
  </si>
  <si>
    <t>Multimodal Interface Design</t>
  </si>
  <si>
    <t>CS4187</t>
  </si>
  <si>
    <t>Computer Vision for Interactivity</t>
  </si>
  <si>
    <t>Python for Data Science</t>
  </si>
  <si>
    <t>SDSC2001</t>
  </si>
  <si>
    <t>CS4185</t>
  </si>
  <si>
    <t>Hanyang University</t>
  </si>
  <si>
    <t>Systèmes embarqués avancés</t>
  </si>
  <si>
    <t>ELE674</t>
  </si>
  <si>
    <t>Microprocessor interface</t>
  </si>
  <si>
    <t>CSE4047</t>
  </si>
  <si>
    <t>Sécurité des réseaux d'entreprise</t>
  </si>
  <si>
    <t>Numerical Analysis</t>
  </si>
  <si>
    <t>MAY3008</t>
  </si>
  <si>
    <t>MMT2009</t>
  </si>
  <si>
    <t>Understanding Artificial Intelligence</t>
  </si>
  <si>
    <t>3D User Interface</t>
  </si>
  <si>
    <t>MCT3005</t>
  </si>
  <si>
    <t>Understanding of biomedical and neural engineering</t>
  </si>
  <si>
    <t>MCT3010</t>
  </si>
  <si>
    <t>Artificial Intelligence in Medicine</t>
  </si>
  <si>
    <t>MCT2009</t>
  </si>
  <si>
    <t>Virtual Reality Programming</t>
  </si>
  <si>
    <t>SIC3002</t>
  </si>
  <si>
    <t>Embedded Software Design</t>
  </si>
  <si>
    <t>ITE4067</t>
  </si>
  <si>
    <t>A23</t>
  </si>
  <si>
    <t>Design of Distributed Software Applications</t>
  </si>
  <si>
    <t>Advanced Machine Learning</t>
  </si>
  <si>
    <t>CPSC 440</t>
  </si>
  <si>
    <t>Introduction to Theory of Computing</t>
  </si>
  <si>
    <t>CPSC421</t>
  </si>
  <si>
    <t>CPEN331</t>
  </si>
  <si>
    <t>Infrastructure et paradigmes de programmation pour le Big Data</t>
  </si>
  <si>
    <t>IF-5-OT1</t>
  </si>
  <si>
    <t>Machine Learning et Data Analytics</t>
  </si>
  <si>
    <t>IF-5-OT3</t>
  </si>
  <si>
    <t>Vie privée</t>
  </si>
  <si>
    <t>GTI720</t>
  </si>
  <si>
    <t>Protection des renseignements personnels</t>
  </si>
  <si>
    <t>Calcul parallèle et GPU</t>
  </si>
  <si>
    <t>IF-5-OT5</t>
  </si>
  <si>
    <t>Cloud Computing for Distributed Big Data Applications</t>
  </si>
  <si>
    <t>IF-5-OT6</t>
  </si>
  <si>
    <t>Formation par la Recherche : Modélisation et simulation de systèmes</t>
  </si>
  <si>
    <t>Web sémantique</t>
  </si>
  <si>
    <t>Fouille de Données</t>
  </si>
  <si>
    <t>IF-4-FD</t>
  </si>
  <si>
    <t>Approche Logique de l'Intelligence Artificielle</t>
  </si>
  <si>
    <t>Polytech Nantes</t>
  </si>
  <si>
    <t>Utilisateurs et interactions</t>
  </si>
  <si>
    <t xml:space="preserve">Réseaux </t>
  </si>
  <si>
    <t>Sécurité informatique et vie privée</t>
  </si>
  <si>
    <t>Analyse de documents</t>
  </si>
  <si>
    <t>MTI805</t>
  </si>
  <si>
    <t>Compréhension de l'image</t>
  </si>
  <si>
    <t>Architecture et administration des systèmes d'information</t>
  </si>
  <si>
    <t>LOG721</t>
  </si>
  <si>
    <t>Intergiciels pour applications distribués</t>
  </si>
  <si>
    <t>Bases de données avancées</t>
  </si>
  <si>
    <t>Données non structurées et sémantique</t>
  </si>
  <si>
    <t>Prédiction et décision</t>
  </si>
  <si>
    <t>Analyse de données et systèmes prédictifs</t>
  </si>
  <si>
    <t>ENM860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</si>
</sst>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)\ _$_ ;_ * \(#,##0.00\)\ _$_ ;_ * &quot;-&quot;??_)\ _$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2" xfId="0" applyFill="1" applyBorder="1"/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H15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Belgique Université de Liège</c:v>
              </c:pt>
              <c:pt idx="1">
                <c:v>Canada University of British Columbia</c:v>
              </c:pt>
              <c:pt idx="2">
                <c:v>Espagne Universidad Politecnica de Valencia</c:v>
              </c:pt>
              <c:pt idx="3">
                <c:v>États-Unis University of Maine</c:v>
              </c:pt>
              <c:pt idx="4">
                <c:v>États-Unis University of New Mexico</c:v>
              </c:pt>
              <c:pt idx="5">
                <c:v>France Télécom ParisTech</c:v>
              </c:pt>
              <c:pt idx="6">
                <c:v>France Université de technologie Troyes (UTT)</c:v>
              </c:pt>
              <c:pt idx="7">
                <c:v>République Tchèque Czech technical university in Prague</c:v>
              </c:pt>
              <c:pt idx="8">
                <c:v>Singapour Nanyang Technological University - Singapore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26</c:v>
              </c:pt>
              <c:pt idx="6">
                <c:v>3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CA-420C-9D6A-57919C439E6A}"/>
            </c:ext>
          </c:extLst>
        </c:ser>
        <c:ser>
          <c:idx val="1"/>
          <c:order val="1"/>
          <c:tx>
            <c:v>H16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Belgique Université de Liège</c:v>
              </c:pt>
              <c:pt idx="1">
                <c:v>Canada University of British Columbia</c:v>
              </c:pt>
              <c:pt idx="2">
                <c:v>Espagne Universidad Politecnica de Valencia</c:v>
              </c:pt>
              <c:pt idx="3">
                <c:v>États-Unis University of Maine</c:v>
              </c:pt>
              <c:pt idx="4">
                <c:v>États-Unis University of New Mexico</c:v>
              </c:pt>
              <c:pt idx="5">
                <c:v>France Télécom ParisTech</c:v>
              </c:pt>
              <c:pt idx="6">
                <c:v>France Université de technologie Troyes (UTT)</c:v>
              </c:pt>
              <c:pt idx="7">
                <c:v>République Tchèque Czech technical university in Prague</c:v>
              </c:pt>
              <c:pt idx="8">
                <c:v>Singapour Nanyang Technological University - Singapore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7</c:v>
              </c:pt>
              <c:pt idx="3">
                <c:v>4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CA-420C-9D6A-57919C439E6A}"/>
            </c:ext>
          </c:extLst>
        </c:ser>
        <c:ser>
          <c:idx val="2"/>
          <c:order val="2"/>
          <c:tx>
            <c:v>H17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Belgique Université de Liège</c:v>
              </c:pt>
              <c:pt idx="1">
                <c:v>Canada University of British Columbia</c:v>
              </c:pt>
              <c:pt idx="2">
                <c:v>Espagne Universidad Politecnica de Valencia</c:v>
              </c:pt>
              <c:pt idx="3">
                <c:v>États-Unis University of Maine</c:v>
              </c:pt>
              <c:pt idx="4">
                <c:v>États-Unis University of New Mexico</c:v>
              </c:pt>
              <c:pt idx="5">
                <c:v>France Télécom ParisTech</c:v>
              </c:pt>
              <c:pt idx="6">
                <c:v>France Université de technologie Troyes (UTT)</c:v>
              </c:pt>
              <c:pt idx="7">
                <c:v>République Tchèque Czech technical university in Prague</c:v>
              </c:pt>
              <c:pt idx="8">
                <c:v>Singapour Nanyang Technological University - Singapore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7</c:v>
              </c:pt>
              <c:pt idx="2">
                <c:v>0</c:v>
              </c:pt>
              <c:pt idx="3">
                <c:v>0</c:v>
              </c:pt>
              <c:pt idx="4">
                <c:v>6</c:v>
              </c:pt>
              <c:pt idx="5">
                <c:v>0</c:v>
              </c:pt>
              <c:pt idx="6">
                <c:v>0</c:v>
              </c:pt>
              <c:pt idx="7">
                <c:v>12</c:v>
              </c:pt>
              <c:pt idx="8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2-D4CA-420C-9D6A-57919C439E6A}"/>
            </c:ext>
          </c:extLst>
        </c:ser>
        <c:ser>
          <c:idx val="3"/>
          <c:order val="3"/>
          <c:tx>
            <c:v>H18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Belgique Université de Liège</c:v>
              </c:pt>
              <c:pt idx="1">
                <c:v>Canada University of British Columbia</c:v>
              </c:pt>
              <c:pt idx="2">
                <c:v>Espagne Universidad Politecnica de Valencia</c:v>
              </c:pt>
              <c:pt idx="3">
                <c:v>États-Unis University of Maine</c:v>
              </c:pt>
              <c:pt idx="4">
                <c:v>États-Unis University of New Mexico</c:v>
              </c:pt>
              <c:pt idx="5">
                <c:v>France Télécom ParisTech</c:v>
              </c:pt>
              <c:pt idx="6">
                <c:v>France Université de technologie Troyes (UTT)</c:v>
              </c:pt>
              <c:pt idx="7">
                <c:v>République Tchèque Czech technical university in Prague</c:v>
              </c:pt>
              <c:pt idx="8">
                <c:v>Singapour Nanyang Technological University - Singapore</c:v>
              </c:pt>
            </c:strLit>
          </c:cat>
          <c:val>
            <c:numLit>
              <c:formatCode>General</c:formatCode>
              <c:ptCount val="9"/>
              <c:pt idx="0">
                <c:v>11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4CA-420C-9D6A-57919C439E6A}"/>
            </c:ext>
          </c:extLst>
        </c:ser>
        <c:ser>
          <c:idx val="4"/>
          <c:order val="4"/>
          <c:tx>
            <c:v>H19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9"/>
              <c:pt idx="0">
                <c:v>Belgique Université de Liège</c:v>
              </c:pt>
              <c:pt idx="1">
                <c:v>Canada University of British Columbia</c:v>
              </c:pt>
              <c:pt idx="2">
                <c:v>Espagne Universidad Politecnica de Valencia</c:v>
              </c:pt>
              <c:pt idx="3">
                <c:v>États-Unis University of Maine</c:v>
              </c:pt>
              <c:pt idx="4">
                <c:v>États-Unis University of New Mexico</c:v>
              </c:pt>
              <c:pt idx="5">
                <c:v>France Télécom ParisTech</c:v>
              </c:pt>
              <c:pt idx="6">
                <c:v>France Université de technologie Troyes (UTT)</c:v>
              </c:pt>
              <c:pt idx="7">
                <c:v>République Tchèque Czech technical university in Prague</c:v>
              </c:pt>
              <c:pt idx="8">
                <c:v>Singapour Nanyang Technological University - Singapore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11</c:v>
              </c:pt>
              <c:pt idx="8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4-D4CA-420C-9D6A-57919C439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739416"/>
        <c:axId val="337739744"/>
      </c:barChart>
      <c:catAx>
        <c:axId val="33773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7739744"/>
        <c:crosses val="autoZero"/>
        <c:auto val="1"/>
        <c:lblAlgn val="ctr"/>
        <c:lblOffset val="100"/>
        <c:noMultiLvlLbl val="0"/>
      </c:catAx>
      <c:valAx>
        <c:axId val="33773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773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676274</xdr:colOff>
      <xdr:row>28</xdr:row>
      <xdr:rowOff>95250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</sheetPr>
  <dimension ref="A1:AKK555"/>
  <sheetViews>
    <sheetView tabSelected="1" zoomScale="80" zoomScaleNormal="80" workbookViewId="0">
      <selection activeCell="K297" sqref="K297"/>
    </sheetView>
  </sheetViews>
  <sheetFormatPr baseColWidth="10" defaultRowHeight="15" x14ac:dyDescent="0.25"/>
  <cols>
    <col min="1" max="1" width="8.5703125" style="18" customWidth="1"/>
    <col min="2" max="2" width="51.85546875" style="19" customWidth="1"/>
    <col min="3" max="3" width="17" style="19" customWidth="1"/>
    <col min="4" max="4" width="67" style="19" customWidth="1"/>
    <col min="5" max="5" width="8.42578125" style="21" bestFit="1" customWidth="1"/>
    <col min="6" max="6" width="26.85546875" style="19" customWidth="1"/>
    <col min="7" max="7" width="75" style="19" customWidth="1"/>
    <col min="8" max="8" width="11.42578125" style="19"/>
    <col min="9" max="9" width="21.5703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4</v>
      </c>
      <c r="I1" s="28" t="s">
        <v>513</v>
      </c>
    </row>
    <row r="2" spans="1:9" s="7" customFormat="1" hidden="1" x14ac:dyDescent="0.25">
      <c r="A2" s="6" t="s">
        <v>126</v>
      </c>
      <c r="B2" s="6" t="s">
        <v>386</v>
      </c>
      <c r="C2" s="6" t="s">
        <v>16</v>
      </c>
      <c r="D2" s="6" t="s">
        <v>82</v>
      </c>
      <c r="E2" s="5">
        <v>3</v>
      </c>
      <c r="F2" s="6" t="s">
        <v>141</v>
      </c>
      <c r="G2" s="6"/>
      <c r="H2" s="29" t="s">
        <v>8</v>
      </c>
      <c r="I2" s="6" t="s">
        <v>514</v>
      </c>
    </row>
    <row r="3" spans="1:9" s="7" customFormat="1" hidden="1" x14ac:dyDescent="0.25">
      <c r="A3" s="6" t="s">
        <v>126</v>
      </c>
      <c r="B3" s="6" t="s">
        <v>386</v>
      </c>
      <c r="C3" s="6" t="s">
        <v>10</v>
      </c>
      <c r="D3" s="6" t="s">
        <v>138</v>
      </c>
      <c r="E3" s="5">
        <v>3</v>
      </c>
      <c r="F3" s="6" t="s">
        <v>142</v>
      </c>
      <c r="G3" s="6"/>
      <c r="H3" s="29" t="s">
        <v>8</v>
      </c>
      <c r="I3" s="6" t="s">
        <v>514</v>
      </c>
    </row>
    <row r="4" spans="1:9" s="7" customFormat="1" hidden="1" x14ac:dyDescent="0.25">
      <c r="A4" s="6" t="s">
        <v>126</v>
      </c>
      <c r="B4" s="6" t="s">
        <v>386</v>
      </c>
      <c r="C4" s="6" t="s">
        <v>135</v>
      </c>
      <c r="D4" s="6" t="s">
        <v>136</v>
      </c>
      <c r="E4" s="5">
        <v>4</v>
      </c>
      <c r="F4" s="6" t="s">
        <v>143</v>
      </c>
      <c r="G4" s="6"/>
      <c r="H4" s="29" t="s">
        <v>8</v>
      </c>
      <c r="I4" s="6" t="s">
        <v>514</v>
      </c>
    </row>
    <row r="5" spans="1:9" s="7" customFormat="1" hidden="1" x14ac:dyDescent="0.25">
      <c r="A5" s="6" t="s">
        <v>126</v>
      </c>
      <c r="B5" s="6" t="s">
        <v>386</v>
      </c>
      <c r="C5" s="6" t="s">
        <v>144</v>
      </c>
      <c r="D5" s="6" t="s">
        <v>145</v>
      </c>
      <c r="E5" s="5">
        <v>3</v>
      </c>
      <c r="F5" s="6" t="s">
        <v>146</v>
      </c>
      <c r="G5" s="6"/>
      <c r="H5" s="29" t="s">
        <v>8</v>
      </c>
      <c r="I5" s="6" t="s">
        <v>514</v>
      </c>
    </row>
    <row r="6" spans="1:9" s="7" customFormat="1" hidden="1" x14ac:dyDescent="0.25">
      <c r="A6" s="6" t="s">
        <v>126</v>
      </c>
      <c r="B6" s="6" t="s">
        <v>386</v>
      </c>
      <c r="C6" s="6" t="s">
        <v>147</v>
      </c>
      <c r="D6" s="6" t="s">
        <v>148</v>
      </c>
      <c r="E6" s="5">
        <v>3</v>
      </c>
      <c r="F6" s="6" t="s">
        <v>149</v>
      </c>
      <c r="G6" s="6"/>
      <c r="H6" s="29" t="s">
        <v>8</v>
      </c>
      <c r="I6" s="6" t="s">
        <v>514</v>
      </c>
    </row>
    <row r="7" spans="1:9" hidden="1" x14ac:dyDescent="0.25">
      <c r="A7" s="6" t="s">
        <v>126</v>
      </c>
      <c r="B7" s="6" t="s">
        <v>121</v>
      </c>
      <c r="C7" s="6" t="s">
        <v>122</v>
      </c>
      <c r="D7" s="6" t="s">
        <v>123</v>
      </c>
      <c r="E7" s="5">
        <v>3</v>
      </c>
      <c r="F7" s="6" t="s">
        <v>124</v>
      </c>
      <c r="G7" s="6"/>
      <c r="H7" s="29" t="s">
        <v>125</v>
      </c>
      <c r="I7" s="6" t="s">
        <v>516</v>
      </c>
    </row>
    <row r="8" spans="1:9" hidden="1" x14ac:dyDescent="0.25">
      <c r="A8" s="6" t="s">
        <v>126</v>
      </c>
      <c r="B8" s="6" t="s">
        <v>121</v>
      </c>
      <c r="C8" s="6" t="s">
        <v>127</v>
      </c>
      <c r="D8" s="6" t="s">
        <v>225</v>
      </c>
      <c r="E8" s="5">
        <v>4</v>
      </c>
      <c r="F8" s="6" t="s">
        <v>128</v>
      </c>
      <c r="G8" s="6"/>
      <c r="H8" s="29" t="s">
        <v>125</v>
      </c>
      <c r="I8" s="6" t="s">
        <v>516</v>
      </c>
    </row>
    <row r="9" spans="1:9" hidden="1" x14ac:dyDescent="0.25">
      <c r="A9" s="6" t="s">
        <v>126</v>
      </c>
      <c r="B9" s="6" t="s">
        <v>121</v>
      </c>
      <c r="C9" s="6" t="s">
        <v>129</v>
      </c>
      <c r="D9" s="6" t="s">
        <v>130</v>
      </c>
      <c r="E9" s="5">
        <v>4</v>
      </c>
      <c r="F9" s="6" t="s">
        <v>131</v>
      </c>
      <c r="G9" s="6"/>
      <c r="H9" s="29" t="s">
        <v>125</v>
      </c>
      <c r="I9" s="6" t="s">
        <v>516</v>
      </c>
    </row>
    <row r="10" spans="1:9" hidden="1" x14ac:dyDescent="0.25">
      <c r="A10" s="6" t="s">
        <v>126</v>
      </c>
      <c r="B10" s="6" t="s">
        <v>121</v>
      </c>
      <c r="C10" s="6" t="s">
        <v>21</v>
      </c>
      <c r="D10" s="6" t="s">
        <v>132</v>
      </c>
      <c r="E10" s="5">
        <v>3</v>
      </c>
      <c r="F10" s="6" t="s">
        <v>133</v>
      </c>
      <c r="G10" s="6"/>
      <c r="H10" s="29" t="s">
        <v>125</v>
      </c>
      <c r="I10" s="6" t="s">
        <v>516</v>
      </c>
    </row>
    <row r="11" spans="1:9" hidden="1" x14ac:dyDescent="0.25">
      <c r="A11" s="6" t="s">
        <v>126</v>
      </c>
      <c r="B11" s="6" t="s">
        <v>121</v>
      </c>
      <c r="C11" s="6" t="s">
        <v>12</v>
      </c>
      <c r="D11" s="6" t="s">
        <v>119</v>
      </c>
      <c r="E11" s="5">
        <v>3</v>
      </c>
      <c r="F11" s="6" t="s">
        <v>134</v>
      </c>
      <c r="G11" s="6"/>
      <c r="H11" s="29" t="s">
        <v>125</v>
      </c>
      <c r="I11" s="6" t="s">
        <v>516</v>
      </c>
    </row>
    <row r="12" spans="1:9" s="7" customFormat="1" hidden="1" x14ac:dyDescent="0.25">
      <c r="A12" s="6" t="s">
        <v>126</v>
      </c>
      <c r="B12" s="6" t="s">
        <v>121</v>
      </c>
      <c r="C12" s="6" t="s">
        <v>135</v>
      </c>
      <c r="D12" s="6" t="s">
        <v>136</v>
      </c>
      <c r="E12" s="5">
        <v>4</v>
      </c>
      <c r="F12" s="6" t="s">
        <v>137</v>
      </c>
      <c r="G12" s="6"/>
      <c r="H12" s="29" t="s">
        <v>125</v>
      </c>
      <c r="I12" s="6" t="s">
        <v>516</v>
      </c>
    </row>
    <row r="13" spans="1:9" s="7" customFormat="1" hidden="1" x14ac:dyDescent="0.25">
      <c r="A13" s="6" t="s">
        <v>126</v>
      </c>
      <c r="B13" s="6" t="s">
        <v>121</v>
      </c>
      <c r="C13" s="6" t="s">
        <v>36</v>
      </c>
      <c r="D13" s="6" t="s">
        <v>37</v>
      </c>
      <c r="E13" s="5">
        <v>4</v>
      </c>
      <c r="F13" s="6" t="s">
        <v>139</v>
      </c>
      <c r="G13" s="6"/>
      <c r="H13" s="29" t="s">
        <v>125</v>
      </c>
      <c r="I13" s="6" t="s">
        <v>516</v>
      </c>
    </row>
    <row r="14" spans="1:9" s="7" customFormat="1" hidden="1" x14ac:dyDescent="0.25">
      <c r="A14" s="6" t="s">
        <v>126</v>
      </c>
      <c r="B14" s="6" t="s">
        <v>121</v>
      </c>
      <c r="C14" s="6" t="s">
        <v>36</v>
      </c>
      <c r="D14" s="6" t="s">
        <v>37</v>
      </c>
      <c r="E14" s="5">
        <v>4</v>
      </c>
      <c r="F14" s="6" t="s">
        <v>140</v>
      </c>
      <c r="G14" s="6"/>
      <c r="H14" s="29" t="s">
        <v>125</v>
      </c>
      <c r="I14" s="6" t="s">
        <v>516</v>
      </c>
    </row>
    <row r="15" spans="1:9" s="7" customFormat="1" hidden="1" x14ac:dyDescent="0.25">
      <c r="A15" s="2" t="s">
        <v>126</v>
      </c>
      <c r="B15" s="2" t="s">
        <v>121</v>
      </c>
      <c r="C15" s="2" t="s">
        <v>85</v>
      </c>
      <c r="D15" s="2" t="s">
        <v>86</v>
      </c>
      <c r="E15" s="10">
        <v>4</v>
      </c>
      <c r="F15" s="2" t="s">
        <v>246</v>
      </c>
      <c r="G15" s="2" t="s">
        <v>247</v>
      </c>
      <c r="H15" s="30" t="s">
        <v>104</v>
      </c>
      <c r="I15" s="8" t="s">
        <v>516</v>
      </c>
    </row>
    <row r="16" spans="1:9" s="7" customFormat="1" hidden="1" x14ac:dyDescent="0.25">
      <c r="A16" s="2" t="s">
        <v>126</v>
      </c>
      <c r="B16" s="2" t="s">
        <v>121</v>
      </c>
      <c r="C16" s="2" t="s">
        <v>160</v>
      </c>
      <c r="D16" s="2" t="s">
        <v>245</v>
      </c>
      <c r="E16" s="10">
        <v>3</v>
      </c>
      <c r="F16" s="2" t="s">
        <v>248</v>
      </c>
      <c r="G16" s="2" t="s">
        <v>249</v>
      </c>
      <c r="H16" s="30" t="s">
        <v>104</v>
      </c>
      <c r="I16" s="8" t="s">
        <v>516</v>
      </c>
    </row>
    <row r="17" spans="1:9" s="7" customFormat="1" hidden="1" x14ac:dyDescent="0.25">
      <c r="A17" s="2" t="s">
        <v>126</v>
      </c>
      <c r="B17" s="2" t="s">
        <v>121</v>
      </c>
      <c r="C17" s="2" t="s">
        <v>250</v>
      </c>
      <c r="D17" s="2" t="s">
        <v>251</v>
      </c>
      <c r="E17" s="10">
        <v>3</v>
      </c>
      <c r="F17" s="2" t="s">
        <v>131</v>
      </c>
      <c r="G17" s="2" t="s">
        <v>252</v>
      </c>
      <c r="H17" s="30" t="s">
        <v>104</v>
      </c>
      <c r="I17" s="8" t="s">
        <v>516</v>
      </c>
    </row>
    <row r="18" spans="1:9" s="7" customFormat="1" hidden="1" x14ac:dyDescent="0.25">
      <c r="A18" s="2" t="s">
        <v>126</v>
      </c>
      <c r="B18" s="2" t="s">
        <v>121</v>
      </c>
      <c r="C18" s="2" t="s">
        <v>21</v>
      </c>
      <c r="D18" s="2" t="s">
        <v>79</v>
      </c>
      <c r="E18" s="10">
        <v>3</v>
      </c>
      <c r="F18" s="2" t="s">
        <v>133</v>
      </c>
      <c r="G18" s="2" t="s">
        <v>253</v>
      </c>
      <c r="H18" s="30" t="s">
        <v>104</v>
      </c>
      <c r="I18" s="8" t="s">
        <v>516</v>
      </c>
    </row>
    <row r="19" spans="1:9" s="7" customFormat="1" hidden="1" x14ac:dyDescent="0.25">
      <c r="A19" s="2" t="s">
        <v>126</v>
      </c>
      <c r="B19" s="2" t="s">
        <v>121</v>
      </c>
      <c r="C19" s="2" t="s">
        <v>122</v>
      </c>
      <c r="D19" s="2" t="s">
        <v>123</v>
      </c>
      <c r="E19" s="10">
        <v>3</v>
      </c>
      <c r="F19" s="2" t="s">
        <v>124</v>
      </c>
      <c r="G19" s="2" t="s">
        <v>254</v>
      </c>
      <c r="H19" s="30" t="s">
        <v>104</v>
      </c>
      <c r="I19" s="8" t="s">
        <v>516</v>
      </c>
    </row>
    <row r="20" spans="1:9" s="7" customFormat="1" hidden="1" x14ac:dyDescent="0.25">
      <c r="A20" s="2" t="s">
        <v>126</v>
      </c>
      <c r="B20" s="2" t="s">
        <v>121</v>
      </c>
      <c r="C20" s="2" t="s">
        <v>135</v>
      </c>
      <c r="D20" s="2" t="s">
        <v>136</v>
      </c>
      <c r="E20" s="10">
        <v>4</v>
      </c>
      <c r="F20" s="2" t="s">
        <v>137</v>
      </c>
      <c r="G20" s="2" t="s">
        <v>255</v>
      </c>
      <c r="H20" s="30" t="s">
        <v>104</v>
      </c>
      <c r="I20" s="8" t="s">
        <v>516</v>
      </c>
    </row>
    <row r="21" spans="1:9" s="7" customFormat="1" hidden="1" x14ac:dyDescent="0.25">
      <c r="A21" s="2" t="s">
        <v>126</v>
      </c>
      <c r="B21" s="2" t="s">
        <v>121</v>
      </c>
      <c r="C21" s="2" t="s">
        <v>14</v>
      </c>
      <c r="D21" s="2" t="s">
        <v>101</v>
      </c>
      <c r="E21" s="10">
        <v>3</v>
      </c>
      <c r="F21" s="2" t="s">
        <v>256</v>
      </c>
      <c r="G21" s="2" t="s">
        <v>257</v>
      </c>
      <c r="H21" s="30" t="s">
        <v>104</v>
      </c>
      <c r="I21" s="8" t="s">
        <v>516</v>
      </c>
    </row>
    <row r="22" spans="1:9" s="7" customFormat="1" hidden="1" x14ac:dyDescent="0.25">
      <c r="A22" s="2" t="s">
        <v>126</v>
      </c>
      <c r="B22" s="2" t="s">
        <v>121</v>
      </c>
      <c r="C22" s="2" t="s">
        <v>12</v>
      </c>
      <c r="D22" s="2" t="s">
        <v>119</v>
      </c>
      <c r="E22" s="10">
        <v>3</v>
      </c>
      <c r="F22" s="2" t="s">
        <v>134</v>
      </c>
      <c r="G22" s="2" t="s">
        <v>258</v>
      </c>
      <c r="H22" s="30" t="s">
        <v>104</v>
      </c>
      <c r="I22" s="8" t="s">
        <v>516</v>
      </c>
    </row>
    <row r="23" spans="1:9" s="7" customFormat="1" hidden="1" x14ac:dyDescent="0.25">
      <c r="A23" s="2" t="s">
        <v>126</v>
      </c>
      <c r="B23" s="2" t="s">
        <v>121</v>
      </c>
      <c r="C23" s="2" t="s">
        <v>259</v>
      </c>
      <c r="D23" s="2" t="s">
        <v>260</v>
      </c>
      <c r="E23" s="10">
        <v>3</v>
      </c>
      <c r="F23" s="2" t="s">
        <v>261</v>
      </c>
      <c r="G23" s="2" t="s">
        <v>262</v>
      </c>
      <c r="H23" s="30" t="s">
        <v>104</v>
      </c>
      <c r="I23" s="8" t="s">
        <v>516</v>
      </c>
    </row>
    <row r="24" spans="1:9" s="7" customFormat="1" hidden="1" x14ac:dyDescent="0.25">
      <c r="A24" s="15" t="s">
        <v>197</v>
      </c>
      <c r="B24" s="8" t="s">
        <v>204</v>
      </c>
      <c r="C24" s="8" t="s">
        <v>135</v>
      </c>
      <c r="D24" s="8" t="s">
        <v>136</v>
      </c>
      <c r="E24" s="13">
        <v>4</v>
      </c>
      <c r="F24" s="8" t="s">
        <v>205</v>
      </c>
      <c r="G24" s="8"/>
      <c r="H24" s="31" t="s">
        <v>206</v>
      </c>
      <c r="I24" s="8" t="s">
        <v>517</v>
      </c>
    </row>
    <row r="25" spans="1:9" s="7" customFormat="1" hidden="1" x14ac:dyDescent="0.25">
      <c r="A25" s="15" t="s">
        <v>197</v>
      </c>
      <c r="B25" s="8" t="s">
        <v>204</v>
      </c>
      <c r="C25" s="8" t="s">
        <v>85</v>
      </c>
      <c r="D25" s="8" t="s">
        <v>86</v>
      </c>
      <c r="E25" s="13">
        <v>4</v>
      </c>
      <c r="F25" s="8" t="s">
        <v>207</v>
      </c>
      <c r="G25" s="8"/>
      <c r="H25" s="31" t="s">
        <v>206</v>
      </c>
      <c r="I25" s="8" t="s">
        <v>517</v>
      </c>
    </row>
    <row r="26" spans="1:9" s="7" customFormat="1" hidden="1" x14ac:dyDescent="0.25">
      <c r="A26" s="15" t="s">
        <v>197</v>
      </c>
      <c r="B26" s="8" t="s">
        <v>204</v>
      </c>
      <c r="C26" s="8" t="s">
        <v>208</v>
      </c>
      <c r="D26" s="8" t="s">
        <v>209</v>
      </c>
      <c r="E26" s="13">
        <v>3</v>
      </c>
      <c r="F26" s="8" t="s">
        <v>210</v>
      </c>
      <c r="G26" s="8"/>
      <c r="H26" s="31" t="s">
        <v>206</v>
      </c>
      <c r="I26" s="8" t="s">
        <v>517</v>
      </c>
    </row>
    <row r="27" spans="1:9" s="7" customFormat="1" hidden="1" x14ac:dyDescent="0.25">
      <c r="A27" s="15" t="s">
        <v>197</v>
      </c>
      <c r="B27" s="23" t="s">
        <v>204</v>
      </c>
      <c r="C27" s="23" t="s">
        <v>12</v>
      </c>
      <c r="D27" s="23" t="s">
        <v>119</v>
      </c>
      <c r="E27" s="13">
        <v>4</v>
      </c>
      <c r="F27" s="8" t="s">
        <v>211</v>
      </c>
      <c r="G27" s="8"/>
      <c r="H27" s="31" t="s">
        <v>206</v>
      </c>
      <c r="I27" s="8" t="s">
        <v>517</v>
      </c>
    </row>
    <row r="28" spans="1:9" s="7" customFormat="1" hidden="1" x14ac:dyDescent="0.25">
      <c r="A28" s="15" t="s">
        <v>197</v>
      </c>
      <c r="B28" s="23" t="s">
        <v>204</v>
      </c>
      <c r="C28" s="23" t="s">
        <v>12</v>
      </c>
      <c r="D28" s="23" t="s">
        <v>119</v>
      </c>
      <c r="E28" s="13">
        <v>4</v>
      </c>
      <c r="F28" s="8" t="s">
        <v>212</v>
      </c>
      <c r="G28" s="8"/>
      <c r="H28" s="31" t="s">
        <v>206</v>
      </c>
      <c r="I28" s="8" t="s">
        <v>517</v>
      </c>
    </row>
    <row r="29" spans="1:9" s="7" customFormat="1" hidden="1" x14ac:dyDescent="0.25">
      <c r="A29" s="15" t="s">
        <v>197</v>
      </c>
      <c r="B29" s="8" t="s">
        <v>204</v>
      </c>
      <c r="C29" s="8" t="s">
        <v>213</v>
      </c>
      <c r="D29" s="8" t="s">
        <v>214</v>
      </c>
      <c r="E29" s="13">
        <v>4</v>
      </c>
      <c r="F29" s="8" t="s">
        <v>215</v>
      </c>
      <c r="G29" s="8"/>
      <c r="H29" s="31" t="s">
        <v>206</v>
      </c>
      <c r="I29" s="8" t="s">
        <v>517</v>
      </c>
    </row>
    <row r="30" spans="1:9" s="7" customFormat="1" hidden="1" x14ac:dyDescent="0.25">
      <c r="A30" s="15" t="s">
        <v>197</v>
      </c>
      <c r="B30" s="8" t="s">
        <v>204</v>
      </c>
      <c r="C30" s="8" t="s">
        <v>144</v>
      </c>
      <c r="D30" s="8" t="s">
        <v>145</v>
      </c>
      <c r="E30" s="13">
        <v>3</v>
      </c>
      <c r="F30" s="8" t="s">
        <v>216</v>
      </c>
      <c r="G30" s="8"/>
      <c r="H30" s="31" t="s">
        <v>206</v>
      </c>
      <c r="I30" s="8" t="s">
        <v>517</v>
      </c>
    </row>
    <row r="31" spans="1:9" s="7" customFormat="1" hidden="1" x14ac:dyDescent="0.25">
      <c r="A31" s="15" t="s">
        <v>197</v>
      </c>
      <c r="B31" s="8" t="s">
        <v>204</v>
      </c>
      <c r="C31" s="8" t="s">
        <v>10</v>
      </c>
      <c r="D31" s="8" t="s">
        <v>37</v>
      </c>
      <c r="E31" s="13"/>
      <c r="F31" s="8" t="s">
        <v>217</v>
      </c>
      <c r="G31" s="8"/>
      <c r="H31" s="31" t="s">
        <v>206</v>
      </c>
      <c r="I31" s="8" t="s">
        <v>517</v>
      </c>
    </row>
    <row r="32" spans="1:9" s="7" customFormat="1" hidden="1" x14ac:dyDescent="0.25">
      <c r="A32" s="15" t="s">
        <v>197</v>
      </c>
      <c r="B32" s="8" t="s">
        <v>204</v>
      </c>
      <c r="C32" s="8" t="s">
        <v>127</v>
      </c>
      <c r="D32" s="8" t="s">
        <v>225</v>
      </c>
      <c r="E32" s="13">
        <v>4</v>
      </c>
      <c r="F32" s="8" t="s">
        <v>218</v>
      </c>
      <c r="G32" s="8"/>
      <c r="H32" s="31" t="s">
        <v>206</v>
      </c>
      <c r="I32" s="8" t="s">
        <v>517</v>
      </c>
    </row>
    <row r="33" spans="1:973" s="7" customFormat="1" hidden="1" x14ac:dyDescent="0.25">
      <c r="A33" s="15" t="s">
        <v>197</v>
      </c>
      <c r="B33" s="8" t="s">
        <v>204</v>
      </c>
      <c r="C33" s="8" t="s">
        <v>155</v>
      </c>
      <c r="D33" s="8" t="s">
        <v>219</v>
      </c>
      <c r="E33" s="13">
        <v>4</v>
      </c>
      <c r="F33" s="8" t="s">
        <v>220</v>
      </c>
      <c r="G33" s="8"/>
      <c r="H33" s="31" t="s">
        <v>206</v>
      </c>
      <c r="I33" s="8" t="s">
        <v>517</v>
      </c>
    </row>
    <row r="34" spans="1:973" s="7" customFormat="1" hidden="1" x14ac:dyDescent="0.25">
      <c r="A34" s="15" t="s">
        <v>197</v>
      </c>
      <c r="B34" s="8" t="s">
        <v>204</v>
      </c>
      <c r="C34" s="8" t="s">
        <v>16</v>
      </c>
      <c r="D34" s="8" t="s">
        <v>82</v>
      </c>
      <c r="E34" s="13">
        <v>3</v>
      </c>
      <c r="F34" s="8" t="s">
        <v>221</v>
      </c>
      <c r="G34" s="8"/>
      <c r="H34" s="31" t="s">
        <v>206</v>
      </c>
      <c r="I34" s="8" t="s">
        <v>517</v>
      </c>
    </row>
    <row r="35" spans="1:973" s="2" customFormat="1" hidden="1" x14ac:dyDescent="0.25">
      <c r="A35" s="15" t="s">
        <v>197</v>
      </c>
      <c r="B35" s="3" t="s">
        <v>204</v>
      </c>
      <c r="C35" s="3" t="s">
        <v>21</v>
      </c>
      <c r="D35" s="3" t="s">
        <v>132</v>
      </c>
      <c r="E35" s="10">
        <v>3</v>
      </c>
      <c r="F35" s="3" t="s">
        <v>222</v>
      </c>
      <c r="G35" s="3"/>
      <c r="H35" s="32" t="s">
        <v>206</v>
      </c>
      <c r="I35" s="8" t="s">
        <v>517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</row>
    <row r="36" spans="1:973" s="2" customFormat="1" hidden="1" x14ac:dyDescent="0.25">
      <c r="A36" s="15" t="s">
        <v>197</v>
      </c>
      <c r="B36" s="3" t="s">
        <v>204</v>
      </c>
      <c r="C36" s="3" t="s">
        <v>159</v>
      </c>
      <c r="D36" s="3" t="s">
        <v>223</v>
      </c>
      <c r="E36" s="10">
        <v>3</v>
      </c>
      <c r="F36" s="3" t="s">
        <v>224</v>
      </c>
      <c r="G36" s="3"/>
      <c r="H36" s="32" t="s">
        <v>206</v>
      </c>
      <c r="I36" s="8" t="s">
        <v>517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</row>
    <row r="37" spans="1:973" s="7" customFormat="1" hidden="1" x14ac:dyDescent="0.25">
      <c r="A37" s="8" t="s">
        <v>162</v>
      </c>
      <c r="B37" s="3" t="s">
        <v>388</v>
      </c>
      <c r="C37" s="8" t="s">
        <v>129</v>
      </c>
      <c r="D37" s="8" t="s">
        <v>130</v>
      </c>
      <c r="E37" s="13">
        <v>4</v>
      </c>
      <c r="F37" s="9">
        <v>298</v>
      </c>
      <c r="G37" s="8"/>
      <c r="H37" s="31" t="s">
        <v>8</v>
      </c>
      <c r="I37" s="8" t="s">
        <v>518</v>
      </c>
    </row>
    <row r="38" spans="1:973" s="7" customFormat="1" hidden="1" x14ac:dyDescent="0.25">
      <c r="A38" s="8" t="s">
        <v>162</v>
      </c>
      <c r="B38" s="3" t="s">
        <v>388</v>
      </c>
      <c r="C38" s="8" t="s">
        <v>163</v>
      </c>
      <c r="D38" s="8" t="s">
        <v>164</v>
      </c>
      <c r="E38" s="13">
        <v>3</v>
      </c>
      <c r="F38" s="8">
        <v>240977579</v>
      </c>
      <c r="G38" s="8"/>
      <c r="H38" s="31" t="s">
        <v>8</v>
      </c>
      <c r="I38" s="8" t="s">
        <v>518</v>
      </c>
    </row>
    <row r="39" spans="1:973" s="7" customFormat="1" hidden="1" x14ac:dyDescent="0.25">
      <c r="A39" s="8" t="s">
        <v>162</v>
      </c>
      <c r="B39" s="3" t="s">
        <v>388</v>
      </c>
      <c r="C39" s="8" t="s">
        <v>160</v>
      </c>
      <c r="D39" s="8" t="s">
        <v>161</v>
      </c>
      <c r="E39" s="13">
        <v>3</v>
      </c>
      <c r="F39" s="8">
        <v>240725881</v>
      </c>
      <c r="G39" s="8"/>
      <c r="H39" s="31" t="s">
        <v>8</v>
      </c>
      <c r="I39" s="8" t="s">
        <v>518</v>
      </c>
    </row>
    <row r="40" spans="1:973" s="7" customFormat="1" hidden="1" x14ac:dyDescent="0.25">
      <c r="A40" s="8" t="s">
        <v>162</v>
      </c>
      <c r="B40" s="3" t="s">
        <v>388</v>
      </c>
      <c r="C40" s="8" t="s">
        <v>10</v>
      </c>
      <c r="D40" s="8" t="s">
        <v>37</v>
      </c>
      <c r="E40" s="13">
        <v>3</v>
      </c>
      <c r="F40" s="8">
        <v>1026</v>
      </c>
      <c r="G40" s="8"/>
      <c r="H40" s="31" t="s">
        <v>165</v>
      </c>
      <c r="I40" s="8" t="s">
        <v>518</v>
      </c>
    </row>
    <row r="41" spans="1:973" s="7" customFormat="1" hidden="1" x14ac:dyDescent="0.25">
      <c r="A41" s="8" t="s">
        <v>162</v>
      </c>
      <c r="B41" s="8" t="s">
        <v>166</v>
      </c>
      <c r="C41" s="8" t="s">
        <v>167</v>
      </c>
      <c r="D41" s="8" t="s">
        <v>168</v>
      </c>
      <c r="E41" s="13">
        <v>3</v>
      </c>
      <c r="F41" s="8" t="s">
        <v>169</v>
      </c>
      <c r="G41" s="8"/>
      <c r="H41" s="31" t="s">
        <v>8</v>
      </c>
      <c r="I41" s="8" t="s">
        <v>519</v>
      </c>
    </row>
    <row r="42" spans="1:973" s="7" customFormat="1" hidden="1" x14ac:dyDescent="0.25">
      <c r="A42" s="8" t="s">
        <v>162</v>
      </c>
      <c r="B42" s="8" t="s">
        <v>166</v>
      </c>
      <c r="C42" s="8" t="s">
        <v>156</v>
      </c>
      <c r="D42" s="8" t="s">
        <v>157</v>
      </c>
      <c r="E42" s="13">
        <v>3</v>
      </c>
      <c r="F42" s="8" t="s">
        <v>170</v>
      </c>
      <c r="G42" s="8"/>
      <c r="H42" s="31" t="s">
        <v>171</v>
      </c>
      <c r="I42" s="8" t="s">
        <v>519</v>
      </c>
    </row>
    <row r="43" spans="1:973" s="7" customFormat="1" hidden="1" x14ac:dyDescent="0.25">
      <c r="A43" s="8" t="s">
        <v>162</v>
      </c>
      <c r="B43" s="8" t="s">
        <v>166</v>
      </c>
      <c r="C43" s="8" t="s">
        <v>21</v>
      </c>
      <c r="D43" s="8" t="s">
        <v>132</v>
      </c>
      <c r="E43" s="13">
        <v>3</v>
      </c>
      <c r="F43" s="8" t="s">
        <v>172</v>
      </c>
      <c r="G43" s="8"/>
      <c r="H43" s="31" t="s">
        <v>8</v>
      </c>
      <c r="I43" s="8" t="s">
        <v>519</v>
      </c>
    </row>
    <row r="44" spans="1:973" s="7" customFormat="1" hidden="1" x14ac:dyDescent="0.25">
      <c r="A44" s="8" t="s">
        <v>162</v>
      </c>
      <c r="B44" s="8" t="s">
        <v>166</v>
      </c>
      <c r="C44" s="8" t="s">
        <v>122</v>
      </c>
      <c r="D44" s="8" t="s">
        <v>173</v>
      </c>
      <c r="E44" s="13">
        <v>3</v>
      </c>
      <c r="F44" s="8" t="s">
        <v>174</v>
      </c>
      <c r="G44" s="8"/>
      <c r="H44" s="31" t="s">
        <v>171</v>
      </c>
      <c r="I44" s="8" t="s">
        <v>519</v>
      </c>
    </row>
    <row r="45" spans="1:973" s="7" customFormat="1" hidden="1" x14ac:dyDescent="0.25">
      <c r="A45" s="8" t="s">
        <v>162</v>
      </c>
      <c r="B45" s="8" t="s">
        <v>166</v>
      </c>
      <c r="C45" s="8" t="s">
        <v>85</v>
      </c>
      <c r="D45" s="8" t="s">
        <v>86</v>
      </c>
      <c r="E45" s="13">
        <v>4</v>
      </c>
      <c r="F45" s="8" t="s">
        <v>175</v>
      </c>
      <c r="G45" s="8"/>
      <c r="H45" s="31" t="s">
        <v>176</v>
      </c>
      <c r="I45" s="8" t="s">
        <v>519</v>
      </c>
    </row>
    <row r="46" spans="1:973" s="7" customFormat="1" hidden="1" x14ac:dyDescent="0.25">
      <c r="A46" s="8" t="s">
        <v>162</v>
      </c>
      <c r="B46" s="8" t="s">
        <v>166</v>
      </c>
      <c r="C46" s="8" t="s">
        <v>10</v>
      </c>
      <c r="D46" s="8" t="s">
        <v>37</v>
      </c>
      <c r="E46" s="20" t="s">
        <v>177</v>
      </c>
      <c r="F46" s="8" t="s">
        <v>178</v>
      </c>
      <c r="G46" s="8"/>
      <c r="H46" s="31" t="s">
        <v>171</v>
      </c>
      <c r="I46" s="8" t="s">
        <v>519</v>
      </c>
    </row>
    <row r="47" spans="1:973" s="7" customFormat="1" hidden="1" x14ac:dyDescent="0.25">
      <c r="A47" s="8" t="s">
        <v>162</v>
      </c>
      <c r="B47" s="8" t="s">
        <v>166</v>
      </c>
      <c r="C47" s="8" t="s">
        <v>10</v>
      </c>
      <c r="D47" s="8" t="s">
        <v>37</v>
      </c>
      <c r="E47" s="20" t="s">
        <v>177</v>
      </c>
      <c r="F47" s="8" t="s">
        <v>179</v>
      </c>
      <c r="G47" s="8"/>
      <c r="H47" s="31" t="s">
        <v>171</v>
      </c>
      <c r="I47" s="8" t="s">
        <v>519</v>
      </c>
    </row>
    <row r="48" spans="1:973" s="7" customFormat="1" hidden="1" x14ac:dyDescent="0.25">
      <c r="A48" s="8" t="s">
        <v>162</v>
      </c>
      <c r="B48" s="8" t="s">
        <v>166</v>
      </c>
      <c r="C48" s="8" t="s">
        <v>10</v>
      </c>
      <c r="D48" s="8" t="s">
        <v>37</v>
      </c>
      <c r="E48" s="20" t="s">
        <v>177</v>
      </c>
      <c r="F48" s="8" t="s">
        <v>180</v>
      </c>
      <c r="G48" s="8"/>
      <c r="H48" s="31" t="s">
        <v>8</v>
      </c>
      <c r="I48" s="8" t="s">
        <v>519</v>
      </c>
    </row>
    <row r="49" spans="1:9" s="7" customFormat="1" hidden="1" x14ac:dyDescent="0.25">
      <c r="A49" s="8" t="s">
        <v>162</v>
      </c>
      <c r="B49" s="8" t="s">
        <v>181</v>
      </c>
      <c r="C49" s="8" t="s">
        <v>21</v>
      </c>
      <c r="D49" s="8" t="s">
        <v>132</v>
      </c>
      <c r="E49" s="13">
        <v>3</v>
      </c>
      <c r="F49" s="8" t="s">
        <v>182</v>
      </c>
      <c r="G49" s="8"/>
      <c r="H49" s="31" t="s">
        <v>104</v>
      </c>
      <c r="I49" s="8" t="s">
        <v>517</v>
      </c>
    </row>
    <row r="50" spans="1:9" s="7" customFormat="1" hidden="1" x14ac:dyDescent="0.25">
      <c r="A50" s="8" t="s">
        <v>162</v>
      </c>
      <c r="B50" s="8" t="s">
        <v>181</v>
      </c>
      <c r="C50" s="8" t="s">
        <v>127</v>
      </c>
      <c r="D50" s="8" t="s">
        <v>225</v>
      </c>
      <c r="E50" s="13">
        <v>4</v>
      </c>
      <c r="F50" s="8" t="s">
        <v>183</v>
      </c>
      <c r="G50" s="8"/>
      <c r="H50" s="31" t="s">
        <v>69</v>
      </c>
      <c r="I50" s="8" t="s">
        <v>517</v>
      </c>
    </row>
    <row r="51" spans="1:9" s="7" customFormat="1" hidden="1" x14ac:dyDescent="0.25">
      <c r="A51" s="8" t="s">
        <v>162</v>
      </c>
      <c r="B51" s="8" t="s">
        <v>181</v>
      </c>
      <c r="C51" s="8" t="s">
        <v>159</v>
      </c>
      <c r="D51" s="8" t="s">
        <v>226</v>
      </c>
      <c r="E51" s="13">
        <v>3</v>
      </c>
      <c r="F51" s="8" t="s">
        <v>184</v>
      </c>
      <c r="G51" s="8"/>
      <c r="H51" s="31" t="s">
        <v>69</v>
      </c>
      <c r="I51" s="8" t="s">
        <v>517</v>
      </c>
    </row>
    <row r="52" spans="1:9" s="7" customFormat="1" hidden="1" x14ac:dyDescent="0.25">
      <c r="A52" s="8" t="s">
        <v>162</v>
      </c>
      <c r="B52" s="8" t="s">
        <v>181</v>
      </c>
      <c r="C52" s="8" t="s">
        <v>185</v>
      </c>
      <c r="D52" s="8" t="s">
        <v>186</v>
      </c>
      <c r="E52" s="13">
        <v>4</v>
      </c>
      <c r="F52" s="8" t="s">
        <v>187</v>
      </c>
      <c r="G52" s="8"/>
      <c r="H52" s="31" t="s">
        <v>69</v>
      </c>
      <c r="I52" s="8" t="s">
        <v>517</v>
      </c>
    </row>
    <row r="53" spans="1:9" s="7" customFormat="1" hidden="1" x14ac:dyDescent="0.25">
      <c r="A53" s="8" t="s">
        <v>162</v>
      </c>
      <c r="B53" s="8" t="s">
        <v>181</v>
      </c>
      <c r="C53" s="8" t="s">
        <v>188</v>
      </c>
      <c r="D53" s="8" t="s">
        <v>189</v>
      </c>
      <c r="E53" s="13">
        <v>4</v>
      </c>
      <c r="F53" s="8" t="s">
        <v>190</v>
      </c>
      <c r="G53" s="8"/>
      <c r="H53" s="31" t="s">
        <v>69</v>
      </c>
      <c r="I53" s="8" t="s">
        <v>517</v>
      </c>
    </row>
    <row r="54" spans="1:9" s="7" customFormat="1" hidden="1" x14ac:dyDescent="0.25">
      <c r="A54" s="8" t="s">
        <v>162</v>
      </c>
      <c r="B54" s="8" t="s">
        <v>181</v>
      </c>
      <c r="C54" s="8" t="s">
        <v>154</v>
      </c>
      <c r="D54" s="8" t="s">
        <v>32</v>
      </c>
      <c r="E54" s="13">
        <v>3</v>
      </c>
      <c r="F54" s="8" t="s">
        <v>191</v>
      </c>
      <c r="G54" s="8"/>
      <c r="H54" s="31" t="s">
        <v>69</v>
      </c>
      <c r="I54" s="8" t="s">
        <v>517</v>
      </c>
    </row>
    <row r="55" spans="1:9" s="7" customFormat="1" hidden="1" x14ac:dyDescent="0.25">
      <c r="A55" s="8" t="s">
        <v>162</v>
      </c>
      <c r="B55" s="8" t="s">
        <v>181</v>
      </c>
      <c r="C55" s="8" t="s">
        <v>144</v>
      </c>
      <c r="D55" s="8" t="s">
        <v>145</v>
      </c>
      <c r="E55" s="13">
        <v>3</v>
      </c>
      <c r="F55" s="8" t="s">
        <v>192</v>
      </c>
      <c r="G55" s="8"/>
      <c r="H55" s="31" t="s">
        <v>69</v>
      </c>
      <c r="I55" s="8" t="s">
        <v>517</v>
      </c>
    </row>
    <row r="56" spans="1:9" s="7" customFormat="1" hidden="1" x14ac:dyDescent="0.25">
      <c r="A56" s="8" t="s">
        <v>162</v>
      </c>
      <c r="B56" s="8" t="s">
        <v>181</v>
      </c>
      <c r="C56" s="8" t="s">
        <v>74</v>
      </c>
      <c r="D56" s="8" t="s">
        <v>150</v>
      </c>
      <c r="E56" s="13">
        <v>4</v>
      </c>
      <c r="F56" s="8" t="s">
        <v>193</v>
      </c>
      <c r="G56" s="8"/>
      <c r="H56" s="31" t="s">
        <v>69</v>
      </c>
      <c r="I56" s="8" t="s">
        <v>517</v>
      </c>
    </row>
    <row r="57" spans="1:9" s="7" customFormat="1" hidden="1" x14ac:dyDescent="0.25">
      <c r="A57" s="8" t="s">
        <v>162</v>
      </c>
      <c r="B57" s="8" t="s">
        <v>181</v>
      </c>
      <c r="C57" s="8" t="s">
        <v>36</v>
      </c>
      <c r="D57" s="8" t="s">
        <v>37</v>
      </c>
      <c r="E57" s="13">
        <v>3</v>
      </c>
      <c r="F57" s="8" t="s">
        <v>194</v>
      </c>
      <c r="G57" s="8"/>
      <c r="H57" s="31" t="s">
        <v>69</v>
      </c>
      <c r="I57" s="8" t="s">
        <v>517</v>
      </c>
    </row>
    <row r="58" spans="1:9" s="7" customFormat="1" hidden="1" x14ac:dyDescent="0.25">
      <c r="A58" s="8" t="s">
        <v>162</v>
      </c>
      <c r="B58" s="8" t="s">
        <v>181</v>
      </c>
      <c r="C58" s="8" t="s">
        <v>153</v>
      </c>
      <c r="D58" s="8" t="s">
        <v>195</v>
      </c>
      <c r="E58" s="13">
        <v>3</v>
      </c>
      <c r="F58" s="8" t="s">
        <v>196</v>
      </c>
      <c r="G58" s="8"/>
      <c r="H58" s="31" t="s">
        <v>69</v>
      </c>
      <c r="I58" s="8" t="s">
        <v>517</v>
      </c>
    </row>
    <row r="59" spans="1:9" s="7" customFormat="1" hidden="1" x14ac:dyDescent="0.25">
      <c r="A59" s="8" t="s">
        <v>227</v>
      </c>
      <c r="B59" s="8" t="s">
        <v>228</v>
      </c>
      <c r="C59" s="8" t="s">
        <v>163</v>
      </c>
      <c r="D59" s="8" t="s">
        <v>164</v>
      </c>
      <c r="E59" s="13">
        <v>3</v>
      </c>
      <c r="F59" s="8" t="s">
        <v>229</v>
      </c>
      <c r="G59" s="8"/>
      <c r="H59" s="31" t="s">
        <v>8</v>
      </c>
      <c r="I59" s="8" t="s">
        <v>520</v>
      </c>
    </row>
    <row r="60" spans="1:9" s="7" customFormat="1" hidden="1" x14ac:dyDescent="0.25">
      <c r="A60" s="8" t="s">
        <v>227</v>
      </c>
      <c r="B60" s="8" t="s">
        <v>228</v>
      </c>
      <c r="C60" s="8" t="s">
        <v>10</v>
      </c>
      <c r="D60" s="8" t="s">
        <v>37</v>
      </c>
      <c r="E60" s="13">
        <v>3</v>
      </c>
      <c r="F60" s="8" t="s">
        <v>230</v>
      </c>
      <c r="G60" s="8"/>
      <c r="H60" s="31" t="s">
        <v>8</v>
      </c>
      <c r="I60" s="8" t="s">
        <v>520</v>
      </c>
    </row>
    <row r="61" spans="1:9" s="7" customFormat="1" hidden="1" x14ac:dyDescent="0.25">
      <c r="A61" s="8" t="s">
        <v>227</v>
      </c>
      <c r="B61" s="8" t="s">
        <v>228</v>
      </c>
      <c r="C61" s="8" t="s">
        <v>10</v>
      </c>
      <c r="D61" s="8" t="s">
        <v>37</v>
      </c>
      <c r="E61" s="13">
        <v>3</v>
      </c>
      <c r="F61" s="8" t="s">
        <v>231</v>
      </c>
      <c r="G61" s="8"/>
      <c r="H61" s="31" t="s">
        <v>8</v>
      </c>
      <c r="I61" s="8" t="s">
        <v>520</v>
      </c>
    </row>
    <row r="62" spans="1:9" s="7" customFormat="1" hidden="1" x14ac:dyDescent="0.25">
      <c r="A62" s="8" t="s">
        <v>227</v>
      </c>
      <c r="B62" s="8" t="s">
        <v>228</v>
      </c>
      <c r="C62" s="8" t="s">
        <v>98</v>
      </c>
      <c r="D62" s="8" t="s">
        <v>99</v>
      </c>
      <c r="E62" s="13">
        <v>3</v>
      </c>
      <c r="F62" s="8" t="s">
        <v>232</v>
      </c>
      <c r="G62" s="8"/>
      <c r="H62" s="31" t="s">
        <v>8</v>
      </c>
      <c r="I62" s="8" t="s">
        <v>520</v>
      </c>
    </row>
    <row r="63" spans="1:9" s="7" customFormat="1" hidden="1" x14ac:dyDescent="0.25">
      <c r="A63" s="8" t="s">
        <v>227</v>
      </c>
      <c r="B63" s="8" t="s">
        <v>228</v>
      </c>
      <c r="C63" s="8" t="s">
        <v>135</v>
      </c>
      <c r="D63" s="8" t="s">
        <v>136</v>
      </c>
      <c r="E63" s="13">
        <v>4</v>
      </c>
      <c r="F63" s="8" t="s">
        <v>233</v>
      </c>
      <c r="G63" s="8"/>
      <c r="H63" s="31" t="s">
        <v>8</v>
      </c>
      <c r="I63" s="8" t="s">
        <v>520</v>
      </c>
    </row>
    <row r="64" spans="1:9" s="7" customFormat="1" hidden="1" x14ac:dyDescent="0.25">
      <c r="A64" s="2" t="s">
        <v>630</v>
      </c>
      <c r="B64" s="2" t="s">
        <v>181</v>
      </c>
      <c r="C64" s="2" t="s">
        <v>21</v>
      </c>
      <c r="D64" s="2" t="s">
        <v>79</v>
      </c>
      <c r="E64" s="10">
        <v>3</v>
      </c>
      <c r="F64" s="2" t="s">
        <v>263</v>
      </c>
      <c r="G64" s="2"/>
      <c r="H64" s="30" t="s">
        <v>104</v>
      </c>
      <c r="I64" s="8" t="s">
        <v>517</v>
      </c>
    </row>
    <row r="65" spans="1:9" s="7" customFormat="1" hidden="1" x14ac:dyDescent="0.25">
      <c r="A65" s="2" t="s">
        <v>630</v>
      </c>
      <c r="B65" s="2" t="s">
        <v>181</v>
      </c>
      <c r="C65" s="2" t="s">
        <v>127</v>
      </c>
      <c r="D65" s="2" t="s">
        <v>225</v>
      </c>
      <c r="E65" s="10">
        <v>4</v>
      </c>
      <c r="F65" s="2" t="s">
        <v>264</v>
      </c>
      <c r="G65" s="2"/>
      <c r="H65" s="31" t="s">
        <v>69</v>
      </c>
      <c r="I65" s="8" t="s">
        <v>517</v>
      </c>
    </row>
    <row r="66" spans="1:9" s="7" customFormat="1" hidden="1" x14ac:dyDescent="0.25">
      <c r="A66" s="2" t="s">
        <v>630</v>
      </c>
      <c r="B66" s="2" t="s">
        <v>181</v>
      </c>
      <c r="C66" s="2" t="s">
        <v>159</v>
      </c>
      <c r="D66" s="2" t="s">
        <v>226</v>
      </c>
      <c r="E66" s="10">
        <v>3</v>
      </c>
      <c r="F66" s="2" t="s">
        <v>265</v>
      </c>
      <c r="G66" s="2"/>
      <c r="H66" s="31" t="s">
        <v>69</v>
      </c>
      <c r="I66" s="8" t="s">
        <v>517</v>
      </c>
    </row>
    <row r="67" spans="1:9" s="7" customFormat="1" hidden="1" x14ac:dyDescent="0.25">
      <c r="A67" s="2" t="s">
        <v>630</v>
      </c>
      <c r="B67" s="2" t="s">
        <v>181</v>
      </c>
      <c r="C67" s="2" t="s">
        <v>185</v>
      </c>
      <c r="D67" s="2" t="s">
        <v>186</v>
      </c>
      <c r="E67" s="10">
        <v>4</v>
      </c>
      <c r="F67" s="2" t="s">
        <v>266</v>
      </c>
      <c r="G67" s="2"/>
      <c r="H67" s="31" t="s">
        <v>69</v>
      </c>
      <c r="I67" s="8" t="s">
        <v>517</v>
      </c>
    </row>
    <row r="68" spans="1:9" s="7" customFormat="1" hidden="1" x14ac:dyDescent="0.25">
      <c r="A68" s="2" t="s">
        <v>630</v>
      </c>
      <c r="B68" s="2" t="s">
        <v>181</v>
      </c>
      <c r="C68" s="2" t="s">
        <v>188</v>
      </c>
      <c r="D68" s="2" t="s">
        <v>267</v>
      </c>
      <c r="E68" s="10">
        <v>4</v>
      </c>
      <c r="F68" s="2" t="s">
        <v>268</v>
      </c>
      <c r="G68" s="2"/>
      <c r="H68" s="31" t="s">
        <v>69</v>
      </c>
      <c r="I68" s="8" t="s">
        <v>517</v>
      </c>
    </row>
    <row r="69" spans="1:9" s="7" customFormat="1" hidden="1" x14ac:dyDescent="0.25">
      <c r="A69" s="2" t="s">
        <v>630</v>
      </c>
      <c r="B69" s="2" t="s">
        <v>181</v>
      </c>
      <c r="C69" s="2" t="s">
        <v>154</v>
      </c>
      <c r="D69" s="2" t="s">
        <v>32</v>
      </c>
      <c r="E69" s="10">
        <v>3</v>
      </c>
      <c r="F69" s="2" t="s">
        <v>269</v>
      </c>
      <c r="G69" s="2"/>
      <c r="H69" s="31" t="s">
        <v>69</v>
      </c>
      <c r="I69" s="8" t="s">
        <v>517</v>
      </c>
    </row>
    <row r="70" spans="1:9" s="7" customFormat="1" hidden="1" x14ac:dyDescent="0.25">
      <c r="A70" s="2" t="s">
        <v>630</v>
      </c>
      <c r="B70" s="2" t="s">
        <v>181</v>
      </c>
      <c r="C70" s="2" t="s">
        <v>144</v>
      </c>
      <c r="D70" s="2" t="s">
        <v>28</v>
      </c>
      <c r="E70" s="10">
        <v>3</v>
      </c>
      <c r="F70" s="2" t="s">
        <v>270</v>
      </c>
      <c r="G70" s="2"/>
      <c r="H70" s="31" t="s">
        <v>69</v>
      </c>
      <c r="I70" s="8" t="s">
        <v>517</v>
      </c>
    </row>
    <row r="71" spans="1:9" s="7" customFormat="1" hidden="1" x14ac:dyDescent="0.25">
      <c r="A71" s="2" t="s">
        <v>630</v>
      </c>
      <c r="B71" s="2" t="s">
        <v>181</v>
      </c>
      <c r="C71" s="2" t="s">
        <v>74</v>
      </c>
      <c r="D71" s="2" t="s">
        <v>75</v>
      </c>
      <c r="E71" s="10">
        <v>4</v>
      </c>
      <c r="F71" s="2" t="s">
        <v>271</v>
      </c>
      <c r="G71" s="2"/>
      <c r="H71" s="31" t="s">
        <v>69</v>
      </c>
      <c r="I71" s="8" t="s">
        <v>517</v>
      </c>
    </row>
    <row r="72" spans="1:9" s="7" customFormat="1" hidden="1" x14ac:dyDescent="0.25">
      <c r="A72" s="2" t="s">
        <v>630</v>
      </c>
      <c r="B72" s="2" t="s">
        <v>181</v>
      </c>
      <c r="C72" s="2" t="s">
        <v>36</v>
      </c>
      <c r="D72" s="2" t="s">
        <v>244</v>
      </c>
      <c r="E72" s="10">
        <v>3</v>
      </c>
      <c r="F72" s="2" t="s">
        <v>272</v>
      </c>
      <c r="G72" s="2"/>
      <c r="H72" s="31" t="s">
        <v>69</v>
      </c>
      <c r="I72" s="8" t="s">
        <v>517</v>
      </c>
    </row>
    <row r="73" spans="1:9" s="7" customFormat="1" hidden="1" x14ac:dyDescent="0.25">
      <c r="A73" s="2" t="s">
        <v>630</v>
      </c>
      <c r="B73" s="2" t="s">
        <v>181</v>
      </c>
      <c r="C73" s="22" t="s">
        <v>153</v>
      </c>
      <c r="D73" s="2" t="s">
        <v>273</v>
      </c>
      <c r="E73" s="10">
        <v>3</v>
      </c>
      <c r="F73" s="2" t="s">
        <v>274</v>
      </c>
      <c r="G73" s="2"/>
      <c r="H73" s="31" t="s">
        <v>69</v>
      </c>
      <c r="I73" s="8" t="s">
        <v>517</v>
      </c>
    </row>
    <row r="74" spans="1:9" s="7" customFormat="1" hidden="1" x14ac:dyDescent="0.25">
      <c r="A74" s="8" t="s">
        <v>234</v>
      </c>
      <c r="B74" s="3" t="s">
        <v>385</v>
      </c>
      <c r="C74" s="8" t="s">
        <v>36</v>
      </c>
      <c r="D74" s="8" t="s">
        <v>37</v>
      </c>
      <c r="E74" s="13">
        <v>3</v>
      </c>
      <c r="F74" s="8" t="s">
        <v>17</v>
      </c>
      <c r="G74" s="8"/>
      <c r="H74" s="31" t="s">
        <v>8</v>
      </c>
      <c r="I74" s="8" t="s">
        <v>514</v>
      </c>
    </row>
    <row r="75" spans="1:9" s="7" customFormat="1" hidden="1" x14ac:dyDescent="0.25">
      <c r="A75" s="8" t="s">
        <v>234</v>
      </c>
      <c r="B75" s="3" t="s">
        <v>385</v>
      </c>
      <c r="C75" s="8" t="s">
        <v>199</v>
      </c>
      <c r="D75" s="8" t="s">
        <v>203</v>
      </c>
      <c r="E75" s="13">
        <v>3</v>
      </c>
      <c r="F75" s="8" t="s">
        <v>201</v>
      </c>
      <c r="G75" s="8"/>
      <c r="H75" s="31" t="s">
        <v>8</v>
      </c>
      <c r="I75" s="8" t="s">
        <v>514</v>
      </c>
    </row>
    <row r="76" spans="1:9" s="7" customFormat="1" hidden="1" x14ac:dyDescent="0.25">
      <c r="A76" s="8" t="s">
        <v>234</v>
      </c>
      <c r="B76" s="3" t="s">
        <v>385</v>
      </c>
      <c r="C76" s="8" t="s">
        <v>36</v>
      </c>
      <c r="D76" s="8" t="s">
        <v>37</v>
      </c>
      <c r="E76" s="13">
        <v>3</v>
      </c>
      <c r="F76" s="8" t="s">
        <v>83</v>
      </c>
      <c r="G76" s="8"/>
      <c r="H76" s="31" t="s">
        <v>8</v>
      </c>
      <c r="I76" s="8" t="s">
        <v>514</v>
      </c>
    </row>
    <row r="77" spans="1:9" s="7" customFormat="1" hidden="1" x14ac:dyDescent="0.25">
      <c r="A77" s="8" t="s">
        <v>234</v>
      </c>
      <c r="B77" s="3" t="s">
        <v>385</v>
      </c>
      <c r="C77" s="8" t="s">
        <v>36</v>
      </c>
      <c r="D77" s="8" t="s">
        <v>37</v>
      </c>
      <c r="E77" s="13">
        <v>3</v>
      </c>
      <c r="F77" s="8" t="s">
        <v>15</v>
      </c>
      <c r="G77" s="8"/>
      <c r="H77" s="31" t="s">
        <v>8</v>
      </c>
      <c r="I77" s="8" t="s">
        <v>514</v>
      </c>
    </row>
    <row r="78" spans="1:9" s="7" customFormat="1" hidden="1" x14ac:dyDescent="0.25">
      <c r="A78" s="8" t="s">
        <v>234</v>
      </c>
      <c r="B78" s="3" t="s">
        <v>385</v>
      </c>
      <c r="C78" s="8" t="s">
        <v>235</v>
      </c>
      <c r="D78" s="8" t="s">
        <v>236</v>
      </c>
      <c r="E78" s="13">
        <v>3</v>
      </c>
      <c r="F78" s="8" t="s">
        <v>237</v>
      </c>
      <c r="G78" s="8"/>
      <c r="H78" s="31" t="s">
        <v>8</v>
      </c>
      <c r="I78" s="8" t="s">
        <v>514</v>
      </c>
    </row>
    <row r="79" spans="1:9" s="7" customFormat="1" hidden="1" x14ac:dyDescent="0.25">
      <c r="A79" s="8" t="s">
        <v>234</v>
      </c>
      <c r="B79" s="6" t="s">
        <v>386</v>
      </c>
      <c r="C79" s="8" t="s">
        <v>238</v>
      </c>
      <c r="D79" s="8" t="s">
        <v>158</v>
      </c>
      <c r="E79" s="13">
        <v>3</v>
      </c>
      <c r="F79" s="8" t="s">
        <v>239</v>
      </c>
      <c r="G79" s="8"/>
      <c r="H79" s="31" t="s">
        <v>8</v>
      </c>
      <c r="I79" s="8" t="s">
        <v>514</v>
      </c>
    </row>
    <row r="80" spans="1:9" s="7" customFormat="1" hidden="1" x14ac:dyDescent="0.25">
      <c r="A80" s="8" t="s">
        <v>234</v>
      </c>
      <c r="B80" s="6" t="s">
        <v>386</v>
      </c>
      <c r="C80" s="8" t="s">
        <v>36</v>
      </c>
      <c r="D80" s="8" t="s">
        <v>37</v>
      </c>
      <c r="E80" s="13">
        <v>3</v>
      </c>
      <c r="F80" s="8" t="s">
        <v>240</v>
      </c>
      <c r="G80" s="8"/>
      <c r="H80" s="31" t="s">
        <v>8</v>
      </c>
      <c r="I80" s="8" t="s">
        <v>514</v>
      </c>
    </row>
    <row r="81" spans="1:9" s="7" customFormat="1" hidden="1" x14ac:dyDescent="0.25">
      <c r="A81" s="8" t="s">
        <v>234</v>
      </c>
      <c r="B81" s="6" t="s">
        <v>386</v>
      </c>
      <c r="C81" s="8" t="s">
        <v>22</v>
      </c>
      <c r="D81" s="8" t="s">
        <v>28</v>
      </c>
      <c r="E81" s="13">
        <v>3</v>
      </c>
      <c r="F81" s="8" t="s">
        <v>241</v>
      </c>
      <c r="G81" s="8"/>
      <c r="H81" s="31" t="s">
        <v>8</v>
      </c>
      <c r="I81" s="8" t="s">
        <v>514</v>
      </c>
    </row>
    <row r="82" spans="1:9" s="7" customFormat="1" hidden="1" x14ac:dyDescent="0.25">
      <c r="A82" s="8" t="s">
        <v>234</v>
      </c>
      <c r="B82" s="6" t="s">
        <v>386</v>
      </c>
      <c r="C82" s="8" t="s">
        <v>36</v>
      </c>
      <c r="D82" s="8" t="s">
        <v>37</v>
      </c>
      <c r="E82" s="13">
        <v>3</v>
      </c>
      <c r="F82" s="8" t="s">
        <v>242</v>
      </c>
      <c r="G82" s="8"/>
      <c r="H82" s="31" t="s">
        <v>8</v>
      </c>
      <c r="I82" s="8" t="s">
        <v>514</v>
      </c>
    </row>
    <row r="83" spans="1:9" s="7" customFormat="1" hidden="1" x14ac:dyDescent="0.25">
      <c r="A83" s="8" t="s">
        <v>234</v>
      </c>
      <c r="B83" s="6" t="s">
        <v>386</v>
      </c>
      <c r="C83" s="8" t="s">
        <v>36</v>
      </c>
      <c r="D83" s="8" t="s">
        <v>37</v>
      </c>
      <c r="E83" s="13">
        <v>3</v>
      </c>
      <c r="F83" s="8" t="s">
        <v>146</v>
      </c>
      <c r="G83" s="8"/>
      <c r="H83" s="31" t="s">
        <v>8</v>
      </c>
      <c r="I83" s="8" t="s">
        <v>514</v>
      </c>
    </row>
    <row r="84" spans="1:9" s="7" customFormat="1" hidden="1" x14ac:dyDescent="0.25">
      <c r="A84" s="8" t="s">
        <v>234</v>
      </c>
      <c r="B84" s="6" t="s">
        <v>386</v>
      </c>
      <c r="C84" s="8" t="s">
        <v>36</v>
      </c>
      <c r="D84" s="8" t="s">
        <v>37</v>
      </c>
      <c r="E84" s="13">
        <v>3</v>
      </c>
      <c r="F84" s="8" t="s">
        <v>243</v>
      </c>
      <c r="G84" s="8"/>
      <c r="H84" s="31" t="s">
        <v>8</v>
      </c>
      <c r="I84" s="8" t="s">
        <v>514</v>
      </c>
    </row>
    <row r="85" spans="1:9" s="7" customFormat="1" hidden="1" x14ac:dyDescent="0.25">
      <c r="A85" s="2" t="s">
        <v>198</v>
      </c>
      <c r="B85" s="2" t="s">
        <v>387</v>
      </c>
      <c r="C85" s="2" t="s">
        <v>10</v>
      </c>
      <c r="D85" s="2" t="s">
        <v>244</v>
      </c>
      <c r="E85" s="10">
        <v>3</v>
      </c>
      <c r="F85" s="2" t="s">
        <v>275</v>
      </c>
      <c r="G85" s="2"/>
      <c r="H85" s="31" t="s">
        <v>8</v>
      </c>
      <c r="I85" s="8" t="s">
        <v>514</v>
      </c>
    </row>
    <row r="86" spans="1:9" s="7" customFormat="1" hidden="1" x14ac:dyDescent="0.25">
      <c r="A86" s="2" t="s">
        <v>198</v>
      </c>
      <c r="B86" s="2" t="s">
        <v>387</v>
      </c>
      <c r="C86" s="2" t="s">
        <v>10</v>
      </c>
      <c r="D86" s="2" t="s">
        <v>244</v>
      </c>
      <c r="E86" s="10">
        <v>3</v>
      </c>
      <c r="F86" s="2" t="s">
        <v>276</v>
      </c>
      <c r="G86" s="2"/>
      <c r="H86" s="31" t="s">
        <v>8</v>
      </c>
      <c r="I86" s="8" t="s">
        <v>514</v>
      </c>
    </row>
    <row r="87" spans="1:9" s="7" customFormat="1" hidden="1" x14ac:dyDescent="0.25">
      <c r="A87" s="2" t="s">
        <v>198</v>
      </c>
      <c r="B87" s="2" t="s">
        <v>387</v>
      </c>
      <c r="C87" s="2" t="s">
        <v>10</v>
      </c>
      <c r="D87" s="2" t="s">
        <v>244</v>
      </c>
      <c r="E87" s="10">
        <v>3</v>
      </c>
      <c r="F87" s="2" t="s">
        <v>277</v>
      </c>
      <c r="G87" s="2"/>
      <c r="H87" s="31" t="s">
        <v>8</v>
      </c>
      <c r="I87" s="8" t="s">
        <v>514</v>
      </c>
    </row>
    <row r="88" spans="1:9" hidden="1" x14ac:dyDescent="0.25">
      <c r="A88" s="3" t="s">
        <v>200</v>
      </c>
      <c r="B88" s="3" t="s">
        <v>385</v>
      </c>
      <c r="C88" s="3" t="s">
        <v>12</v>
      </c>
      <c r="D88" s="3" t="s">
        <v>119</v>
      </c>
      <c r="E88" s="10">
        <v>3</v>
      </c>
      <c r="F88" s="12" t="s">
        <v>13</v>
      </c>
      <c r="G88" s="12"/>
      <c r="H88" s="32" t="s">
        <v>8</v>
      </c>
      <c r="I88" s="8" t="s">
        <v>514</v>
      </c>
    </row>
    <row r="89" spans="1:9" hidden="1" x14ac:dyDescent="0.25">
      <c r="A89" s="3" t="s">
        <v>200</v>
      </c>
      <c r="B89" s="3" t="s">
        <v>385</v>
      </c>
      <c r="C89" s="3" t="s">
        <v>14</v>
      </c>
      <c r="D89" s="3" t="s">
        <v>101</v>
      </c>
      <c r="E89" s="10">
        <v>3</v>
      </c>
      <c r="F89" s="12" t="s">
        <v>15</v>
      </c>
      <c r="G89" s="12"/>
      <c r="H89" s="32" t="s">
        <v>8</v>
      </c>
      <c r="I89" s="8" t="s">
        <v>514</v>
      </c>
    </row>
    <row r="90" spans="1:9" hidden="1" x14ac:dyDescent="0.25">
      <c r="A90" s="3" t="s">
        <v>200</v>
      </c>
      <c r="B90" s="3" t="s">
        <v>385</v>
      </c>
      <c r="C90" s="3" t="s">
        <v>10</v>
      </c>
      <c r="D90" s="3" t="s">
        <v>37</v>
      </c>
      <c r="E90" s="10">
        <v>3</v>
      </c>
      <c r="F90" s="12" t="s">
        <v>201</v>
      </c>
      <c r="G90" s="12"/>
      <c r="H90" s="32" t="s">
        <v>8</v>
      </c>
      <c r="I90" s="8" t="s">
        <v>514</v>
      </c>
    </row>
    <row r="91" spans="1:9" hidden="1" x14ac:dyDescent="0.25">
      <c r="A91" s="3" t="s">
        <v>200</v>
      </c>
      <c r="B91" s="3" t="s">
        <v>385</v>
      </c>
      <c r="C91" s="3" t="s">
        <v>16</v>
      </c>
      <c r="D91" s="3" t="s">
        <v>82</v>
      </c>
      <c r="E91" s="10">
        <v>3</v>
      </c>
      <c r="F91" s="12" t="s">
        <v>202</v>
      </c>
      <c r="G91" s="12"/>
      <c r="H91" s="32" t="s">
        <v>8</v>
      </c>
      <c r="I91" s="8" t="s">
        <v>514</v>
      </c>
    </row>
    <row r="92" spans="1:9" hidden="1" x14ac:dyDescent="0.25">
      <c r="A92" s="3" t="s">
        <v>200</v>
      </c>
      <c r="B92" s="3" t="s">
        <v>385</v>
      </c>
      <c r="C92" s="3" t="s">
        <v>10</v>
      </c>
      <c r="D92" s="3" t="s">
        <v>37</v>
      </c>
      <c r="E92" s="10">
        <v>3</v>
      </c>
      <c r="F92" s="12" t="s">
        <v>17</v>
      </c>
      <c r="G92" s="12"/>
      <c r="H92" s="32" t="s">
        <v>8</v>
      </c>
      <c r="I92" s="8" t="s">
        <v>514</v>
      </c>
    </row>
    <row r="93" spans="1:9" hidden="1" x14ac:dyDescent="0.25">
      <c r="A93" s="3" t="s">
        <v>200</v>
      </c>
      <c r="B93" s="3" t="s">
        <v>385</v>
      </c>
      <c r="C93" s="3" t="s">
        <v>9</v>
      </c>
      <c r="D93" s="3" t="s">
        <v>65</v>
      </c>
      <c r="E93" s="10">
        <v>3</v>
      </c>
      <c r="F93" s="12" t="s">
        <v>18</v>
      </c>
      <c r="G93" s="12"/>
      <c r="H93" s="32" t="s">
        <v>8</v>
      </c>
      <c r="I93" s="8" t="s">
        <v>514</v>
      </c>
    </row>
    <row r="94" spans="1:9" hidden="1" x14ac:dyDescent="0.25">
      <c r="A94" s="17" t="s">
        <v>19</v>
      </c>
      <c r="B94" s="16" t="s">
        <v>20</v>
      </c>
      <c r="C94" s="16" t="s">
        <v>21</v>
      </c>
      <c r="D94" s="16" t="s">
        <v>79</v>
      </c>
      <c r="E94" s="4">
        <v>3</v>
      </c>
      <c r="F94" s="3">
        <v>11562</v>
      </c>
      <c r="G94" s="3" t="s">
        <v>116</v>
      </c>
      <c r="H94" s="33" t="s">
        <v>8</v>
      </c>
      <c r="I94" s="16" t="s">
        <v>519</v>
      </c>
    </row>
    <row r="95" spans="1:9" hidden="1" x14ac:dyDescent="0.25">
      <c r="A95" s="17" t="s">
        <v>19</v>
      </c>
      <c r="B95" s="16" t="s">
        <v>20</v>
      </c>
      <c r="C95" s="16" t="s">
        <v>22</v>
      </c>
      <c r="D95" s="16" t="s">
        <v>28</v>
      </c>
      <c r="E95" s="4">
        <v>3</v>
      </c>
      <c r="F95" s="3">
        <v>11587</v>
      </c>
      <c r="G95" s="3" t="s">
        <v>117</v>
      </c>
      <c r="H95" s="33" t="s">
        <v>23</v>
      </c>
      <c r="I95" s="16" t="s">
        <v>519</v>
      </c>
    </row>
    <row r="96" spans="1:9" hidden="1" x14ac:dyDescent="0.25">
      <c r="A96" s="17" t="s">
        <v>19</v>
      </c>
      <c r="B96" s="16" t="s">
        <v>20</v>
      </c>
      <c r="C96" s="16" t="s">
        <v>21</v>
      </c>
      <c r="D96" s="16" t="s">
        <v>79</v>
      </c>
      <c r="E96" s="4">
        <v>3</v>
      </c>
      <c r="F96" s="3">
        <v>11578</v>
      </c>
      <c r="G96" s="3" t="s">
        <v>117</v>
      </c>
      <c r="H96" s="33" t="s">
        <v>23</v>
      </c>
      <c r="I96" s="16" t="s">
        <v>519</v>
      </c>
    </row>
    <row r="97" spans="1:973" s="2" customFormat="1" hidden="1" x14ac:dyDescent="0.25">
      <c r="A97" s="17" t="s">
        <v>19</v>
      </c>
      <c r="B97" s="16" t="s">
        <v>20</v>
      </c>
      <c r="C97" s="16" t="s">
        <v>7</v>
      </c>
      <c r="D97" s="16" t="s">
        <v>118</v>
      </c>
      <c r="E97" s="4">
        <v>3</v>
      </c>
      <c r="F97" s="3">
        <v>11600</v>
      </c>
      <c r="G97" s="3" t="s">
        <v>117</v>
      </c>
      <c r="H97" s="33" t="s">
        <v>23</v>
      </c>
      <c r="I97" s="16" t="s">
        <v>519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  <c r="ACC97" s="14"/>
      <c r="ACD97" s="14"/>
      <c r="ACE97" s="14"/>
      <c r="ACF97" s="14"/>
      <c r="ACG97" s="14"/>
      <c r="ACH97" s="14"/>
      <c r="ACI97" s="14"/>
      <c r="ACJ97" s="14"/>
      <c r="ACK97" s="14"/>
      <c r="ACL97" s="14"/>
      <c r="ACM97" s="14"/>
      <c r="ACN97" s="14"/>
      <c r="ACO97" s="14"/>
      <c r="ACP97" s="14"/>
      <c r="ACQ97" s="14"/>
      <c r="ACR97" s="14"/>
      <c r="ACS97" s="14"/>
      <c r="ACT97" s="14"/>
      <c r="ACU97" s="14"/>
      <c r="ACV97" s="14"/>
      <c r="ACW97" s="14"/>
      <c r="ACX97" s="14"/>
      <c r="ACY97" s="14"/>
      <c r="ACZ97" s="14"/>
      <c r="ADA97" s="14"/>
      <c r="ADB97" s="14"/>
      <c r="ADC97" s="14"/>
      <c r="ADD97" s="14"/>
      <c r="ADE97" s="14"/>
      <c r="ADF97" s="14"/>
      <c r="ADG97" s="14"/>
      <c r="ADH97" s="14"/>
      <c r="ADI97" s="14"/>
      <c r="ADJ97" s="14"/>
      <c r="ADK97" s="14"/>
      <c r="ADL97" s="14"/>
      <c r="ADM97" s="14"/>
      <c r="ADN97" s="14"/>
      <c r="ADO97" s="14"/>
      <c r="ADP97" s="14"/>
      <c r="ADQ97" s="14"/>
      <c r="ADR97" s="14"/>
      <c r="ADS97" s="14"/>
      <c r="ADT97" s="14"/>
      <c r="ADU97" s="14"/>
      <c r="ADV97" s="14"/>
      <c r="ADW97" s="14"/>
      <c r="ADX97" s="14"/>
      <c r="ADY97" s="14"/>
      <c r="ADZ97" s="14"/>
      <c r="AEA97" s="14"/>
      <c r="AEB97" s="14"/>
      <c r="AEC97" s="14"/>
      <c r="AED97" s="14"/>
      <c r="AEE97" s="14"/>
      <c r="AEF97" s="14"/>
      <c r="AEG97" s="14"/>
      <c r="AEH97" s="14"/>
      <c r="AEI97" s="14"/>
      <c r="AEJ97" s="14"/>
      <c r="AEK97" s="14"/>
      <c r="AEL97" s="14"/>
      <c r="AEM97" s="14"/>
      <c r="AEN97" s="14"/>
      <c r="AEO97" s="14"/>
      <c r="AEP97" s="14"/>
      <c r="AEQ97" s="14"/>
      <c r="AER97" s="14"/>
      <c r="AES97" s="14"/>
      <c r="AET97" s="14"/>
      <c r="AEU97" s="14"/>
      <c r="AEV97" s="14"/>
      <c r="AEW97" s="14"/>
      <c r="AEX97" s="14"/>
      <c r="AEY97" s="14"/>
      <c r="AEZ97" s="14"/>
      <c r="AFA97" s="14"/>
      <c r="AFB97" s="14"/>
      <c r="AFC97" s="14"/>
      <c r="AFD97" s="14"/>
      <c r="AFE97" s="14"/>
      <c r="AFF97" s="14"/>
      <c r="AFG97" s="14"/>
      <c r="AFH97" s="14"/>
      <c r="AFI97" s="14"/>
      <c r="AFJ97" s="14"/>
      <c r="AFK97" s="14"/>
      <c r="AFL97" s="14"/>
      <c r="AFM97" s="14"/>
      <c r="AFN97" s="14"/>
      <c r="AFO97" s="14"/>
      <c r="AFP97" s="14"/>
      <c r="AFQ97" s="14"/>
      <c r="AFR97" s="14"/>
      <c r="AFS97" s="14"/>
      <c r="AFT97" s="14"/>
      <c r="AFU97" s="14"/>
      <c r="AFV97" s="14"/>
      <c r="AFW97" s="14"/>
      <c r="AFX97" s="14"/>
      <c r="AFY97" s="14"/>
      <c r="AFZ97" s="14"/>
      <c r="AGA97" s="14"/>
      <c r="AGB97" s="14"/>
      <c r="AGC97" s="14"/>
      <c r="AGD97" s="14"/>
      <c r="AGE97" s="14"/>
      <c r="AGF97" s="14"/>
      <c r="AGG97" s="14"/>
      <c r="AGH97" s="14"/>
      <c r="AGI97" s="14"/>
      <c r="AGJ97" s="14"/>
      <c r="AGK97" s="14"/>
      <c r="AGL97" s="14"/>
      <c r="AGM97" s="14"/>
      <c r="AGN97" s="14"/>
      <c r="AGO97" s="14"/>
      <c r="AGP97" s="14"/>
      <c r="AGQ97" s="14"/>
      <c r="AGR97" s="14"/>
      <c r="AGS97" s="14"/>
      <c r="AGT97" s="14"/>
      <c r="AGU97" s="14"/>
      <c r="AGV97" s="14"/>
      <c r="AGW97" s="14"/>
      <c r="AGX97" s="14"/>
      <c r="AGY97" s="14"/>
      <c r="AGZ97" s="14"/>
      <c r="AHA97" s="14"/>
      <c r="AHB97" s="14"/>
      <c r="AHC97" s="14"/>
      <c r="AHD97" s="14"/>
      <c r="AHE97" s="14"/>
      <c r="AHF97" s="14"/>
      <c r="AHG97" s="14"/>
      <c r="AHH97" s="14"/>
      <c r="AHI97" s="14"/>
      <c r="AHJ97" s="14"/>
      <c r="AHK97" s="14"/>
      <c r="AHL97" s="14"/>
      <c r="AHM97" s="14"/>
      <c r="AHN97" s="14"/>
      <c r="AHO97" s="14"/>
      <c r="AHP97" s="14"/>
      <c r="AHQ97" s="14"/>
      <c r="AHR97" s="14"/>
      <c r="AHS97" s="14"/>
      <c r="AHT97" s="14"/>
      <c r="AHU97" s="14"/>
      <c r="AHV97" s="14"/>
      <c r="AHW97" s="14"/>
      <c r="AHX97" s="14"/>
      <c r="AHY97" s="14"/>
      <c r="AHZ97" s="14"/>
      <c r="AIA97" s="14"/>
      <c r="AIB97" s="14"/>
      <c r="AIC97" s="14"/>
      <c r="AID97" s="14"/>
      <c r="AIE97" s="14"/>
      <c r="AIF97" s="14"/>
      <c r="AIG97" s="14"/>
      <c r="AIH97" s="14"/>
      <c r="AII97" s="14"/>
      <c r="AIJ97" s="14"/>
      <c r="AIK97" s="14"/>
      <c r="AIL97" s="14"/>
      <c r="AIM97" s="14"/>
      <c r="AIN97" s="14"/>
      <c r="AIO97" s="14"/>
      <c r="AIP97" s="14"/>
      <c r="AIQ97" s="14"/>
      <c r="AIR97" s="14"/>
      <c r="AIS97" s="14"/>
      <c r="AIT97" s="14"/>
      <c r="AIU97" s="14"/>
      <c r="AIV97" s="14"/>
      <c r="AIW97" s="14"/>
      <c r="AIX97" s="14"/>
      <c r="AIY97" s="14"/>
      <c r="AIZ97" s="14"/>
      <c r="AJA97" s="14"/>
      <c r="AJB97" s="14"/>
      <c r="AJC97" s="14"/>
      <c r="AJD97" s="14"/>
      <c r="AJE97" s="14"/>
      <c r="AJF97" s="14"/>
      <c r="AJG97" s="14"/>
      <c r="AJH97" s="14"/>
      <c r="AJI97" s="14"/>
      <c r="AJJ97" s="14"/>
      <c r="AJK97" s="14"/>
      <c r="AJL97" s="14"/>
      <c r="AJM97" s="14"/>
      <c r="AJN97" s="14"/>
      <c r="AJO97" s="14"/>
      <c r="AJP97" s="14"/>
      <c r="AJQ97" s="14"/>
      <c r="AJR97" s="14"/>
      <c r="AJS97" s="14"/>
      <c r="AJT97" s="14"/>
      <c r="AJU97" s="14"/>
      <c r="AJV97" s="14"/>
      <c r="AJW97" s="14"/>
      <c r="AJX97" s="14"/>
      <c r="AJY97" s="14"/>
      <c r="AJZ97" s="14"/>
      <c r="AKA97" s="14"/>
      <c r="AKB97" s="14"/>
      <c r="AKC97" s="14"/>
      <c r="AKD97" s="14"/>
      <c r="AKE97" s="14"/>
      <c r="AKF97" s="14"/>
      <c r="AKG97" s="14"/>
      <c r="AKH97" s="14"/>
      <c r="AKI97" s="14"/>
      <c r="AKJ97" s="14"/>
      <c r="AKK97" s="14"/>
    </row>
    <row r="98" spans="1:973" s="2" customFormat="1" hidden="1" x14ac:dyDescent="0.25">
      <c r="A98" s="17" t="s">
        <v>19</v>
      </c>
      <c r="B98" s="16" t="s">
        <v>20</v>
      </c>
      <c r="C98" s="16" t="s">
        <v>9</v>
      </c>
      <c r="D98" s="16" t="s">
        <v>65</v>
      </c>
      <c r="E98" s="4">
        <v>3</v>
      </c>
      <c r="F98" s="3">
        <v>11562</v>
      </c>
      <c r="G98" s="3" t="s">
        <v>116</v>
      </c>
      <c r="H98" s="32" t="s">
        <v>8</v>
      </c>
      <c r="I98" s="16" t="s">
        <v>519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  <c r="ACC98" s="14"/>
      <c r="ACD98" s="14"/>
      <c r="ACE98" s="14"/>
      <c r="ACF98" s="14"/>
      <c r="ACG98" s="14"/>
      <c r="ACH98" s="14"/>
      <c r="ACI98" s="14"/>
      <c r="ACJ98" s="14"/>
      <c r="ACK98" s="14"/>
      <c r="ACL98" s="14"/>
      <c r="ACM98" s="14"/>
      <c r="ACN98" s="14"/>
      <c r="ACO98" s="14"/>
      <c r="ACP98" s="14"/>
      <c r="ACQ98" s="14"/>
      <c r="ACR98" s="14"/>
      <c r="ACS98" s="14"/>
      <c r="ACT98" s="14"/>
      <c r="ACU98" s="14"/>
      <c r="ACV98" s="14"/>
      <c r="ACW98" s="14"/>
      <c r="ACX98" s="14"/>
      <c r="ACY98" s="14"/>
      <c r="ACZ98" s="14"/>
      <c r="ADA98" s="14"/>
      <c r="ADB98" s="14"/>
      <c r="ADC98" s="14"/>
      <c r="ADD98" s="14"/>
      <c r="ADE98" s="14"/>
      <c r="ADF98" s="14"/>
      <c r="ADG98" s="14"/>
      <c r="ADH98" s="14"/>
      <c r="ADI98" s="14"/>
      <c r="ADJ98" s="14"/>
      <c r="ADK98" s="14"/>
      <c r="ADL98" s="14"/>
      <c r="ADM98" s="14"/>
      <c r="ADN98" s="14"/>
      <c r="ADO98" s="14"/>
      <c r="ADP98" s="14"/>
      <c r="ADQ98" s="14"/>
      <c r="ADR98" s="14"/>
      <c r="ADS98" s="14"/>
      <c r="ADT98" s="14"/>
      <c r="ADU98" s="14"/>
      <c r="ADV98" s="14"/>
      <c r="ADW98" s="14"/>
      <c r="ADX98" s="14"/>
      <c r="ADY98" s="14"/>
      <c r="ADZ98" s="14"/>
      <c r="AEA98" s="14"/>
      <c r="AEB98" s="14"/>
      <c r="AEC98" s="14"/>
      <c r="AED98" s="14"/>
      <c r="AEE98" s="14"/>
      <c r="AEF98" s="14"/>
      <c r="AEG98" s="14"/>
      <c r="AEH98" s="14"/>
      <c r="AEI98" s="14"/>
      <c r="AEJ98" s="14"/>
      <c r="AEK98" s="14"/>
      <c r="AEL98" s="14"/>
      <c r="AEM98" s="14"/>
      <c r="AEN98" s="14"/>
      <c r="AEO98" s="14"/>
      <c r="AEP98" s="14"/>
      <c r="AEQ98" s="14"/>
      <c r="AER98" s="14"/>
      <c r="AES98" s="14"/>
      <c r="AET98" s="14"/>
      <c r="AEU98" s="14"/>
      <c r="AEV98" s="14"/>
      <c r="AEW98" s="14"/>
      <c r="AEX98" s="14"/>
      <c r="AEY98" s="14"/>
      <c r="AEZ98" s="14"/>
      <c r="AFA98" s="14"/>
      <c r="AFB98" s="14"/>
      <c r="AFC98" s="14"/>
      <c r="AFD98" s="14"/>
      <c r="AFE98" s="14"/>
      <c r="AFF98" s="14"/>
      <c r="AFG98" s="14"/>
      <c r="AFH98" s="14"/>
      <c r="AFI98" s="14"/>
      <c r="AFJ98" s="14"/>
      <c r="AFK98" s="14"/>
      <c r="AFL98" s="14"/>
      <c r="AFM98" s="14"/>
      <c r="AFN98" s="14"/>
      <c r="AFO98" s="14"/>
      <c r="AFP98" s="14"/>
      <c r="AFQ98" s="14"/>
      <c r="AFR98" s="14"/>
      <c r="AFS98" s="14"/>
      <c r="AFT98" s="14"/>
      <c r="AFU98" s="14"/>
      <c r="AFV98" s="14"/>
      <c r="AFW98" s="14"/>
      <c r="AFX98" s="14"/>
      <c r="AFY98" s="14"/>
      <c r="AFZ98" s="14"/>
      <c r="AGA98" s="14"/>
      <c r="AGB98" s="14"/>
      <c r="AGC98" s="14"/>
      <c r="AGD98" s="14"/>
      <c r="AGE98" s="14"/>
      <c r="AGF98" s="14"/>
      <c r="AGG98" s="14"/>
      <c r="AGH98" s="14"/>
      <c r="AGI98" s="14"/>
      <c r="AGJ98" s="14"/>
      <c r="AGK98" s="14"/>
      <c r="AGL98" s="14"/>
      <c r="AGM98" s="14"/>
      <c r="AGN98" s="14"/>
      <c r="AGO98" s="14"/>
      <c r="AGP98" s="14"/>
      <c r="AGQ98" s="14"/>
      <c r="AGR98" s="14"/>
      <c r="AGS98" s="14"/>
      <c r="AGT98" s="14"/>
      <c r="AGU98" s="14"/>
      <c r="AGV98" s="14"/>
      <c r="AGW98" s="14"/>
      <c r="AGX98" s="14"/>
      <c r="AGY98" s="14"/>
      <c r="AGZ98" s="14"/>
      <c r="AHA98" s="14"/>
      <c r="AHB98" s="14"/>
      <c r="AHC98" s="14"/>
      <c r="AHD98" s="14"/>
      <c r="AHE98" s="14"/>
      <c r="AHF98" s="14"/>
      <c r="AHG98" s="14"/>
      <c r="AHH98" s="14"/>
      <c r="AHI98" s="14"/>
      <c r="AHJ98" s="14"/>
      <c r="AHK98" s="14"/>
      <c r="AHL98" s="14"/>
      <c r="AHM98" s="14"/>
      <c r="AHN98" s="14"/>
      <c r="AHO98" s="14"/>
      <c r="AHP98" s="14"/>
      <c r="AHQ98" s="14"/>
      <c r="AHR98" s="14"/>
      <c r="AHS98" s="14"/>
      <c r="AHT98" s="14"/>
      <c r="AHU98" s="14"/>
      <c r="AHV98" s="14"/>
      <c r="AHW98" s="14"/>
      <c r="AHX98" s="14"/>
      <c r="AHY98" s="14"/>
      <c r="AHZ98" s="14"/>
      <c r="AIA98" s="14"/>
      <c r="AIB98" s="14"/>
      <c r="AIC98" s="14"/>
      <c r="AID98" s="14"/>
      <c r="AIE98" s="14"/>
      <c r="AIF98" s="14"/>
      <c r="AIG98" s="14"/>
      <c r="AIH98" s="14"/>
      <c r="AII98" s="14"/>
      <c r="AIJ98" s="14"/>
      <c r="AIK98" s="14"/>
      <c r="AIL98" s="14"/>
      <c r="AIM98" s="14"/>
      <c r="AIN98" s="14"/>
      <c r="AIO98" s="14"/>
      <c r="AIP98" s="14"/>
      <c r="AIQ98" s="14"/>
      <c r="AIR98" s="14"/>
      <c r="AIS98" s="14"/>
      <c r="AIT98" s="14"/>
      <c r="AIU98" s="14"/>
      <c r="AIV98" s="14"/>
      <c r="AIW98" s="14"/>
      <c r="AIX98" s="14"/>
      <c r="AIY98" s="14"/>
      <c r="AIZ98" s="14"/>
      <c r="AJA98" s="14"/>
      <c r="AJB98" s="14"/>
      <c r="AJC98" s="14"/>
      <c r="AJD98" s="14"/>
      <c r="AJE98" s="14"/>
      <c r="AJF98" s="14"/>
      <c r="AJG98" s="14"/>
      <c r="AJH98" s="14"/>
      <c r="AJI98" s="14"/>
      <c r="AJJ98" s="14"/>
      <c r="AJK98" s="14"/>
      <c r="AJL98" s="14"/>
      <c r="AJM98" s="14"/>
      <c r="AJN98" s="14"/>
      <c r="AJO98" s="14"/>
      <c r="AJP98" s="14"/>
      <c r="AJQ98" s="14"/>
      <c r="AJR98" s="14"/>
      <c r="AJS98" s="14"/>
      <c r="AJT98" s="14"/>
      <c r="AJU98" s="14"/>
      <c r="AJV98" s="14"/>
      <c r="AJW98" s="14"/>
      <c r="AJX98" s="14"/>
      <c r="AJY98" s="14"/>
      <c r="AJZ98" s="14"/>
      <c r="AKA98" s="14"/>
      <c r="AKB98" s="14"/>
      <c r="AKC98" s="14"/>
      <c r="AKD98" s="14"/>
      <c r="AKE98" s="14"/>
      <c r="AKF98" s="14"/>
      <c r="AKG98" s="14"/>
      <c r="AKH98" s="14"/>
      <c r="AKI98" s="14"/>
      <c r="AKJ98" s="14"/>
      <c r="AKK98" s="14"/>
    </row>
    <row r="99" spans="1:973" s="2" customFormat="1" hidden="1" x14ac:dyDescent="0.25">
      <c r="A99" s="17" t="s">
        <v>19</v>
      </c>
      <c r="B99" s="16" t="s">
        <v>20</v>
      </c>
      <c r="C99" s="16" t="s">
        <v>24</v>
      </c>
      <c r="D99" s="16" t="s">
        <v>120</v>
      </c>
      <c r="E99" s="4">
        <v>3</v>
      </c>
      <c r="F99" s="3">
        <v>11602</v>
      </c>
      <c r="G99" s="3" t="s">
        <v>117</v>
      </c>
      <c r="H99" s="33" t="s">
        <v>23</v>
      </c>
      <c r="I99" s="16" t="s">
        <v>519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  <c r="ACC99" s="14"/>
      <c r="ACD99" s="14"/>
      <c r="ACE99" s="14"/>
      <c r="ACF99" s="14"/>
      <c r="ACG99" s="14"/>
      <c r="ACH99" s="14"/>
      <c r="ACI99" s="14"/>
      <c r="ACJ99" s="14"/>
      <c r="ACK99" s="14"/>
      <c r="ACL99" s="14"/>
      <c r="ACM99" s="14"/>
      <c r="ACN99" s="14"/>
      <c r="ACO99" s="14"/>
      <c r="ACP99" s="14"/>
      <c r="ACQ99" s="14"/>
      <c r="ACR99" s="14"/>
      <c r="ACS99" s="14"/>
      <c r="ACT99" s="14"/>
      <c r="ACU99" s="14"/>
      <c r="ACV99" s="14"/>
      <c r="ACW99" s="14"/>
      <c r="ACX99" s="14"/>
      <c r="ACY99" s="14"/>
      <c r="ACZ99" s="14"/>
      <c r="ADA99" s="14"/>
      <c r="ADB99" s="14"/>
      <c r="ADC99" s="14"/>
      <c r="ADD99" s="14"/>
      <c r="ADE99" s="14"/>
      <c r="ADF99" s="14"/>
      <c r="ADG99" s="14"/>
      <c r="ADH99" s="14"/>
      <c r="ADI99" s="14"/>
      <c r="ADJ99" s="14"/>
      <c r="ADK99" s="14"/>
      <c r="ADL99" s="14"/>
      <c r="ADM99" s="14"/>
      <c r="ADN99" s="14"/>
      <c r="ADO99" s="14"/>
      <c r="ADP99" s="14"/>
      <c r="ADQ99" s="14"/>
      <c r="ADR99" s="14"/>
      <c r="ADS99" s="14"/>
      <c r="ADT99" s="14"/>
      <c r="ADU99" s="14"/>
      <c r="ADV99" s="14"/>
      <c r="ADW99" s="14"/>
      <c r="ADX99" s="14"/>
      <c r="ADY99" s="14"/>
      <c r="ADZ99" s="14"/>
      <c r="AEA99" s="14"/>
      <c r="AEB99" s="14"/>
      <c r="AEC99" s="14"/>
      <c r="AED99" s="14"/>
      <c r="AEE99" s="14"/>
      <c r="AEF99" s="14"/>
      <c r="AEG99" s="14"/>
      <c r="AEH99" s="14"/>
      <c r="AEI99" s="14"/>
      <c r="AEJ99" s="14"/>
      <c r="AEK99" s="14"/>
      <c r="AEL99" s="14"/>
      <c r="AEM99" s="14"/>
      <c r="AEN99" s="14"/>
      <c r="AEO99" s="14"/>
      <c r="AEP99" s="14"/>
      <c r="AEQ99" s="14"/>
      <c r="AER99" s="14"/>
      <c r="AES99" s="14"/>
      <c r="AET99" s="14"/>
      <c r="AEU99" s="14"/>
      <c r="AEV99" s="14"/>
      <c r="AEW99" s="14"/>
      <c r="AEX99" s="14"/>
      <c r="AEY99" s="14"/>
      <c r="AEZ99" s="14"/>
      <c r="AFA99" s="14"/>
      <c r="AFB99" s="14"/>
      <c r="AFC99" s="14"/>
      <c r="AFD99" s="14"/>
      <c r="AFE99" s="14"/>
      <c r="AFF99" s="14"/>
      <c r="AFG99" s="14"/>
      <c r="AFH99" s="14"/>
      <c r="AFI99" s="14"/>
      <c r="AFJ99" s="14"/>
      <c r="AFK99" s="14"/>
      <c r="AFL99" s="14"/>
      <c r="AFM99" s="14"/>
      <c r="AFN99" s="14"/>
      <c r="AFO99" s="14"/>
      <c r="AFP99" s="14"/>
      <c r="AFQ99" s="14"/>
      <c r="AFR99" s="14"/>
      <c r="AFS99" s="14"/>
      <c r="AFT99" s="14"/>
      <c r="AFU99" s="14"/>
      <c r="AFV99" s="14"/>
      <c r="AFW99" s="14"/>
      <c r="AFX99" s="14"/>
      <c r="AFY99" s="14"/>
      <c r="AFZ99" s="14"/>
      <c r="AGA99" s="14"/>
      <c r="AGB99" s="14"/>
      <c r="AGC99" s="14"/>
      <c r="AGD99" s="14"/>
      <c r="AGE99" s="14"/>
      <c r="AGF99" s="14"/>
      <c r="AGG99" s="14"/>
      <c r="AGH99" s="14"/>
      <c r="AGI99" s="14"/>
      <c r="AGJ99" s="14"/>
      <c r="AGK99" s="14"/>
      <c r="AGL99" s="14"/>
      <c r="AGM99" s="14"/>
      <c r="AGN99" s="14"/>
      <c r="AGO99" s="14"/>
      <c r="AGP99" s="14"/>
      <c r="AGQ99" s="14"/>
      <c r="AGR99" s="14"/>
      <c r="AGS99" s="14"/>
      <c r="AGT99" s="14"/>
      <c r="AGU99" s="14"/>
      <c r="AGV99" s="14"/>
      <c r="AGW99" s="14"/>
      <c r="AGX99" s="14"/>
      <c r="AGY99" s="14"/>
      <c r="AGZ99" s="14"/>
      <c r="AHA99" s="14"/>
      <c r="AHB99" s="14"/>
      <c r="AHC99" s="14"/>
      <c r="AHD99" s="14"/>
      <c r="AHE99" s="14"/>
      <c r="AHF99" s="14"/>
      <c r="AHG99" s="14"/>
      <c r="AHH99" s="14"/>
      <c r="AHI99" s="14"/>
      <c r="AHJ99" s="14"/>
      <c r="AHK99" s="14"/>
      <c r="AHL99" s="14"/>
      <c r="AHM99" s="14"/>
      <c r="AHN99" s="14"/>
      <c r="AHO99" s="14"/>
      <c r="AHP99" s="14"/>
      <c r="AHQ99" s="14"/>
      <c r="AHR99" s="14"/>
      <c r="AHS99" s="14"/>
      <c r="AHT99" s="14"/>
      <c r="AHU99" s="14"/>
      <c r="AHV99" s="14"/>
      <c r="AHW99" s="14"/>
      <c r="AHX99" s="14"/>
      <c r="AHY99" s="14"/>
      <c r="AHZ99" s="14"/>
      <c r="AIA99" s="14"/>
      <c r="AIB99" s="14"/>
      <c r="AIC99" s="14"/>
      <c r="AID99" s="14"/>
      <c r="AIE99" s="14"/>
      <c r="AIF99" s="14"/>
      <c r="AIG99" s="14"/>
      <c r="AIH99" s="14"/>
      <c r="AII99" s="14"/>
      <c r="AIJ99" s="14"/>
      <c r="AIK99" s="14"/>
      <c r="AIL99" s="14"/>
      <c r="AIM99" s="14"/>
      <c r="AIN99" s="14"/>
      <c r="AIO99" s="14"/>
      <c r="AIP99" s="14"/>
      <c r="AIQ99" s="14"/>
      <c r="AIR99" s="14"/>
      <c r="AIS99" s="14"/>
      <c r="AIT99" s="14"/>
      <c r="AIU99" s="14"/>
      <c r="AIV99" s="14"/>
      <c r="AIW99" s="14"/>
      <c r="AIX99" s="14"/>
      <c r="AIY99" s="14"/>
      <c r="AIZ99" s="14"/>
      <c r="AJA99" s="14"/>
      <c r="AJB99" s="14"/>
      <c r="AJC99" s="14"/>
      <c r="AJD99" s="14"/>
      <c r="AJE99" s="14"/>
      <c r="AJF99" s="14"/>
      <c r="AJG99" s="14"/>
      <c r="AJH99" s="14"/>
      <c r="AJI99" s="14"/>
      <c r="AJJ99" s="14"/>
      <c r="AJK99" s="14"/>
      <c r="AJL99" s="14"/>
      <c r="AJM99" s="14"/>
      <c r="AJN99" s="14"/>
      <c r="AJO99" s="14"/>
      <c r="AJP99" s="14"/>
      <c r="AJQ99" s="14"/>
      <c r="AJR99" s="14"/>
      <c r="AJS99" s="14"/>
      <c r="AJT99" s="14"/>
      <c r="AJU99" s="14"/>
      <c r="AJV99" s="14"/>
      <c r="AJW99" s="14"/>
      <c r="AJX99" s="14"/>
      <c r="AJY99" s="14"/>
      <c r="AJZ99" s="14"/>
      <c r="AKA99" s="14"/>
      <c r="AKB99" s="14"/>
      <c r="AKC99" s="14"/>
      <c r="AKD99" s="14"/>
      <c r="AKE99" s="14"/>
      <c r="AKF99" s="14"/>
      <c r="AKG99" s="14"/>
      <c r="AKH99" s="14"/>
      <c r="AKI99" s="14"/>
      <c r="AKJ99" s="14"/>
      <c r="AKK99" s="14"/>
    </row>
    <row r="100" spans="1:973" s="2" customFormat="1" hidden="1" x14ac:dyDescent="0.25">
      <c r="A100" s="17" t="s">
        <v>19</v>
      </c>
      <c r="B100" s="16" t="s">
        <v>20</v>
      </c>
      <c r="C100" s="16" t="s">
        <v>14</v>
      </c>
      <c r="D100" s="16" t="s">
        <v>101</v>
      </c>
      <c r="E100" s="4">
        <v>3</v>
      </c>
      <c r="F100" s="3">
        <v>11647</v>
      </c>
      <c r="G100" s="3" t="s">
        <v>117</v>
      </c>
      <c r="H100" s="33" t="s">
        <v>23</v>
      </c>
      <c r="I100" s="16" t="s">
        <v>519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  <c r="VJ100" s="14"/>
      <c r="VK100" s="14"/>
      <c r="VL100" s="14"/>
      <c r="VM100" s="14"/>
      <c r="VN100" s="14"/>
      <c r="VO100" s="14"/>
      <c r="VP100" s="14"/>
      <c r="VQ100" s="14"/>
      <c r="VR100" s="14"/>
      <c r="VS100" s="14"/>
      <c r="VT100" s="14"/>
      <c r="VU100" s="14"/>
      <c r="VV100" s="14"/>
      <c r="VW100" s="14"/>
      <c r="VX100" s="14"/>
      <c r="VY100" s="14"/>
      <c r="VZ100" s="14"/>
      <c r="WA100" s="14"/>
      <c r="WB100" s="14"/>
      <c r="WC100" s="14"/>
      <c r="WD100" s="14"/>
      <c r="WE100" s="14"/>
      <c r="WF100" s="14"/>
      <c r="WG100" s="14"/>
      <c r="WH100" s="14"/>
      <c r="WI100" s="14"/>
      <c r="WJ100" s="14"/>
      <c r="WK100" s="14"/>
      <c r="WL100" s="14"/>
      <c r="WM100" s="14"/>
      <c r="WN100" s="14"/>
      <c r="WO100" s="14"/>
      <c r="WP100" s="14"/>
      <c r="WQ100" s="14"/>
      <c r="WR100" s="14"/>
      <c r="WS100" s="14"/>
      <c r="WT100" s="14"/>
      <c r="WU100" s="14"/>
      <c r="WV100" s="14"/>
      <c r="WW100" s="14"/>
      <c r="WX100" s="14"/>
      <c r="WY100" s="14"/>
      <c r="WZ100" s="14"/>
      <c r="XA100" s="14"/>
      <c r="XB100" s="14"/>
      <c r="XC100" s="14"/>
      <c r="XD100" s="14"/>
      <c r="XE100" s="14"/>
      <c r="XF100" s="14"/>
      <c r="XG100" s="14"/>
      <c r="XH100" s="14"/>
      <c r="XI100" s="14"/>
      <c r="XJ100" s="14"/>
      <c r="XK100" s="14"/>
      <c r="XL100" s="14"/>
      <c r="XM100" s="14"/>
      <c r="XN100" s="14"/>
      <c r="XO100" s="14"/>
      <c r="XP100" s="14"/>
      <c r="XQ100" s="14"/>
      <c r="XR100" s="14"/>
      <c r="XS100" s="14"/>
      <c r="XT100" s="14"/>
      <c r="XU100" s="14"/>
      <c r="XV100" s="14"/>
      <c r="XW100" s="14"/>
      <c r="XX100" s="14"/>
      <c r="XY100" s="14"/>
      <c r="XZ100" s="14"/>
      <c r="YA100" s="14"/>
      <c r="YB100" s="14"/>
      <c r="YC100" s="14"/>
      <c r="YD100" s="14"/>
      <c r="YE100" s="14"/>
      <c r="YF100" s="14"/>
      <c r="YG100" s="14"/>
      <c r="YH100" s="14"/>
      <c r="YI100" s="14"/>
      <c r="YJ100" s="14"/>
      <c r="YK100" s="14"/>
      <c r="YL100" s="14"/>
      <c r="YM100" s="14"/>
      <c r="YN100" s="14"/>
      <c r="YO100" s="14"/>
      <c r="YP100" s="14"/>
      <c r="YQ100" s="14"/>
      <c r="YR100" s="14"/>
      <c r="YS100" s="14"/>
      <c r="YT100" s="14"/>
      <c r="YU100" s="14"/>
      <c r="YV100" s="14"/>
      <c r="YW100" s="14"/>
      <c r="YX100" s="14"/>
      <c r="YY100" s="14"/>
      <c r="YZ100" s="14"/>
      <c r="ZA100" s="14"/>
      <c r="ZB100" s="14"/>
      <c r="ZC100" s="14"/>
      <c r="ZD100" s="14"/>
      <c r="ZE100" s="14"/>
      <c r="ZF100" s="14"/>
      <c r="ZG100" s="14"/>
      <c r="ZH100" s="14"/>
      <c r="ZI100" s="14"/>
      <c r="ZJ100" s="14"/>
      <c r="ZK100" s="14"/>
      <c r="ZL100" s="14"/>
      <c r="ZM100" s="14"/>
      <c r="ZN100" s="14"/>
      <c r="ZO100" s="14"/>
      <c r="ZP100" s="14"/>
      <c r="ZQ100" s="14"/>
      <c r="ZR100" s="14"/>
      <c r="ZS100" s="14"/>
      <c r="ZT100" s="14"/>
      <c r="ZU100" s="14"/>
      <c r="ZV100" s="14"/>
      <c r="ZW100" s="14"/>
      <c r="ZX100" s="14"/>
      <c r="ZY100" s="14"/>
      <c r="ZZ100" s="14"/>
      <c r="AAA100" s="14"/>
      <c r="AAB100" s="14"/>
      <c r="AAC100" s="14"/>
      <c r="AAD100" s="14"/>
      <c r="AAE100" s="14"/>
      <c r="AAF100" s="14"/>
      <c r="AAG100" s="14"/>
      <c r="AAH100" s="14"/>
      <c r="AAI100" s="14"/>
      <c r="AAJ100" s="14"/>
      <c r="AAK100" s="14"/>
      <c r="AAL100" s="14"/>
      <c r="AAM100" s="14"/>
      <c r="AAN100" s="14"/>
      <c r="AAO100" s="14"/>
      <c r="AAP100" s="14"/>
      <c r="AAQ100" s="14"/>
      <c r="AAR100" s="14"/>
      <c r="AAS100" s="14"/>
      <c r="AAT100" s="14"/>
      <c r="AAU100" s="14"/>
      <c r="AAV100" s="14"/>
      <c r="AAW100" s="14"/>
      <c r="AAX100" s="14"/>
      <c r="AAY100" s="14"/>
      <c r="AAZ100" s="14"/>
      <c r="ABA100" s="14"/>
      <c r="ABB100" s="14"/>
      <c r="ABC100" s="14"/>
      <c r="ABD100" s="14"/>
      <c r="ABE100" s="14"/>
      <c r="ABF100" s="14"/>
      <c r="ABG100" s="14"/>
      <c r="ABH100" s="14"/>
      <c r="ABI100" s="14"/>
      <c r="ABJ100" s="14"/>
      <c r="ABK100" s="14"/>
      <c r="ABL100" s="14"/>
      <c r="ABM100" s="14"/>
      <c r="ABN100" s="14"/>
      <c r="ABO100" s="14"/>
      <c r="ABP100" s="14"/>
      <c r="ABQ100" s="14"/>
      <c r="ABR100" s="14"/>
      <c r="ABS100" s="14"/>
      <c r="ABT100" s="14"/>
      <c r="ABU100" s="14"/>
      <c r="ABV100" s="14"/>
      <c r="ABW100" s="14"/>
      <c r="ABX100" s="14"/>
      <c r="ABY100" s="14"/>
      <c r="ABZ100" s="14"/>
      <c r="ACA100" s="14"/>
      <c r="ACB100" s="14"/>
      <c r="ACC100" s="14"/>
      <c r="ACD100" s="14"/>
      <c r="ACE100" s="14"/>
      <c r="ACF100" s="14"/>
      <c r="ACG100" s="14"/>
      <c r="ACH100" s="14"/>
      <c r="ACI100" s="14"/>
      <c r="ACJ100" s="14"/>
      <c r="ACK100" s="14"/>
      <c r="ACL100" s="14"/>
      <c r="ACM100" s="14"/>
      <c r="ACN100" s="14"/>
      <c r="ACO100" s="14"/>
      <c r="ACP100" s="14"/>
      <c r="ACQ100" s="14"/>
      <c r="ACR100" s="14"/>
      <c r="ACS100" s="14"/>
      <c r="ACT100" s="14"/>
      <c r="ACU100" s="14"/>
      <c r="ACV100" s="14"/>
      <c r="ACW100" s="14"/>
      <c r="ACX100" s="14"/>
      <c r="ACY100" s="14"/>
      <c r="ACZ100" s="14"/>
      <c r="ADA100" s="14"/>
      <c r="ADB100" s="14"/>
      <c r="ADC100" s="14"/>
      <c r="ADD100" s="14"/>
      <c r="ADE100" s="14"/>
      <c r="ADF100" s="14"/>
      <c r="ADG100" s="14"/>
      <c r="ADH100" s="14"/>
      <c r="ADI100" s="14"/>
      <c r="ADJ100" s="14"/>
      <c r="ADK100" s="14"/>
      <c r="ADL100" s="14"/>
      <c r="ADM100" s="14"/>
      <c r="ADN100" s="14"/>
      <c r="ADO100" s="14"/>
      <c r="ADP100" s="14"/>
      <c r="ADQ100" s="14"/>
      <c r="ADR100" s="14"/>
      <c r="ADS100" s="14"/>
      <c r="ADT100" s="14"/>
      <c r="ADU100" s="14"/>
      <c r="ADV100" s="14"/>
      <c r="ADW100" s="14"/>
      <c r="ADX100" s="14"/>
      <c r="ADY100" s="14"/>
      <c r="ADZ100" s="14"/>
      <c r="AEA100" s="14"/>
      <c r="AEB100" s="14"/>
      <c r="AEC100" s="14"/>
      <c r="AED100" s="14"/>
      <c r="AEE100" s="14"/>
      <c r="AEF100" s="14"/>
      <c r="AEG100" s="14"/>
      <c r="AEH100" s="14"/>
      <c r="AEI100" s="14"/>
      <c r="AEJ100" s="14"/>
      <c r="AEK100" s="14"/>
      <c r="AEL100" s="14"/>
      <c r="AEM100" s="14"/>
      <c r="AEN100" s="14"/>
      <c r="AEO100" s="14"/>
      <c r="AEP100" s="14"/>
      <c r="AEQ100" s="14"/>
      <c r="AER100" s="14"/>
      <c r="AES100" s="14"/>
      <c r="AET100" s="14"/>
      <c r="AEU100" s="14"/>
      <c r="AEV100" s="14"/>
      <c r="AEW100" s="14"/>
      <c r="AEX100" s="14"/>
      <c r="AEY100" s="14"/>
      <c r="AEZ100" s="14"/>
      <c r="AFA100" s="14"/>
      <c r="AFB100" s="14"/>
      <c r="AFC100" s="14"/>
      <c r="AFD100" s="14"/>
      <c r="AFE100" s="14"/>
      <c r="AFF100" s="14"/>
      <c r="AFG100" s="14"/>
      <c r="AFH100" s="14"/>
      <c r="AFI100" s="14"/>
      <c r="AFJ100" s="14"/>
      <c r="AFK100" s="14"/>
      <c r="AFL100" s="14"/>
      <c r="AFM100" s="14"/>
      <c r="AFN100" s="14"/>
      <c r="AFO100" s="14"/>
      <c r="AFP100" s="14"/>
      <c r="AFQ100" s="14"/>
      <c r="AFR100" s="14"/>
      <c r="AFS100" s="14"/>
      <c r="AFT100" s="14"/>
      <c r="AFU100" s="14"/>
      <c r="AFV100" s="14"/>
      <c r="AFW100" s="14"/>
      <c r="AFX100" s="14"/>
      <c r="AFY100" s="14"/>
      <c r="AFZ100" s="14"/>
      <c r="AGA100" s="14"/>
      <c r="AGB100" s="14"/>
      <c r="AGC100" s="14"/>
      <c r="AGD100" s="14"/>
      <c r="AGE100" s="14"/>
      <c r="AGF100" s="14"/>
      <c r="AGG100" s="14"/>
      <c r="AGH100" s="14"/>
      <c r="AGI100" s="14"/>
      <c r="AGJ100" s="14"/>
      <c r="AGK100" s="14"/>
      <c r="AGL100" s="14"/>
      <c r="AGM100" s="14"/>
      <c r="AGN100" s="14"/>
      <c r="AGO100" s="14"/>
      <c r="AGP100" s="14"/>
      <c r="AGQ100" s="14"/>
      <c r="AGR100" s="14"/>
      <c r="AGS100" s="14"/>
      <c r="AGT100" s="14"/>
      <c r="AGU100" s="14"/>
      <c r="AGV100" s="14"/>
      <c r="AGW100" s="14"/>
      <c r="AGX100" s="14"/>
      <c r="AGY100" s="14"/>
      <c r="AGZ100" s="14"/>
      <c r="AHA100" s="14"/>
      <c r="AHB100" s="14"/>
      <c r="AHC100" s="14"/>
      <c r="AHD100" s="14"/>
      <c r="AHE100" s="14"/>
      <c r="AHF100" s="14"/>
      <c r="AHG100" s="14"/>
      <c r="AHH100" s="14"/>
      <c r="AHI100" s="14"/>
      <c r="AHJ100" s="14"/>
      <c r="AHK100" s="14"/>
      <c r="AHL100" s="14"/>
      <c r="AHM100" s="14"/>
      <c r="AHN100" s="14"/>
      <c r="AHO100" s="14"/>
      <c r="AHP100" s="14"/>
      <c r="AHQ100" s="14"/>
      <c r="AHR100" s="14"/>
      <c r="AHS100" s="14"/>
      <c r="AHT100" s="14"/>
      <c r="AHU100" s="14"/>
      <c r="AHV100" s="14"/>
      <c r="AHW100" s="14"/>
      <c r="AHX100" s="14"/>
      <c r="AHY100" s="14"/>
      <c r="AHZ100" s="14"/>
      <c r="AIA100" s="14"/>
      <c r="AIB100" s="14"/>
      <c r="AIC100" s="14"/>
      <c r="AID100" s="14"/>
      <c r="AIE100" s="14"/>
      <c r="AIF100" s="14"/>
      <c r="AIG100" s="14"/>
      <c r="AIH100" s="14"/>
      <c r="AII100" s="14"/>
      <c r="AIJ100" s="14"/>
      <c r="AIK100" s="14"/>
      <c r="AIL100" s="14"/>
      <c r="AIM100" s="14"/>
      <c r="AIN100" s="14"/>
      <c r="AIO100" s="14"/>
      <c r="AIP100" s="14"/>
      <c r="AIQ100" s="14"/>
      <c r="AIR100" s="14"/>
      <c r="AIS100" s="14"/>
      <c r="AIT100" s="14"/>
      <c r="AIU100" s="14"/>
      <c r="AIV100" s="14"/>
      <c r="AIW100" s="14"/>
      <c r="AIX100" s="14"/>
      <c r="AIY100" s="14"/>
      <c r="AIZ100" s="14"/>
      <c r="AJA100" s="14"/>
      <c r="AJB100" s="14"/>
      <c r="AJC100" s="14"/>
      <c r="AJD100" s="14"/>
      <c r="AJE100" s="14"/>
      <c r="AJF100" s="14"/>
      <c r="AJG100" s="14"/>
      <c r="AJH100" s="14"/>
      <c r="AJI100" s="14"/>
      <c r="AJJ100" s="14"/>
      <c r="AJK100" s="14"/>
      <c r="AJL100" s="14"/>
      <c r="AJM100" s="14"/>
      <c r="AJN100" s="14"/>
      <c r="AJO100" s="14"/>
      <c r="AJP100" s="14"/>
      <c r="AJQ100" s="14"/>
      <c r="AJR100" s="14"/>
      <c r="AJS100" s="14"/>
      <c r="AJT100" s="14"/>
      <c r="AJU100" s="14"/>
      <c r="AJV100" s="14"/>
      <c r="AJW100" s="14"/>
      <c r="AJX100" s="14"/>
      <c r="AJY100" s="14"/>
      <c r="AJZ100" s="14"/>
      <c r="AKA100" s="14"/>
      <c r="AKB100" s="14"/>
      <c r="AKC100" s="14"/>
      <c r="AKD100" s="14"/>
      <c r="AKE100" s="14"/>
      <c r="AKF100" s="14"/>
      <c r="AKG100" s="14"/>
      <c r="AKH100" s="14"/>
      <c r="AKI100" s="14"/>
      <c r="AKJ100" s="14"/>
      <c r="AKK100" s="14"/>
    </row>
    <row r="101" spans="1:973" s="7" customFormat="1" hidden="1" x14ac:dyDescent="0.25">
      <c r="A101" s="17" t="s">
        <v>27</v>
      </c>
      <c r="B101" s="3" t="s">
        <v>388</v>
      </c>
      <c r="C101" s="16" t="s">
        <v>22</v>
      </c>
      <c r="D101" s="16" t="s">
        <v>28</v>
      </c>
      <c r="E101" s="4">
        <v>4</v>
      </c>
      <c r="F101" s="3" t="s">
        <v>29</v>
      </c>
      <c r="G101" s="3" t="s">
        <v>30</v>
      </c>
      <c r="H101" s="32" t="s">
        <v>35</v>
      </c>
      <c r="I101" s="8" t="s">
        <v>518</v>
      </c>
    </row>
    <row r="102" spans="1:973" s="7" customFormat="1" hidden="1" x14ac:dyDescent="0.25">
      <c r="A102" s="15" t="s">
        <v>27</v>
      </c>
      <c r="B102" s="3" t="s">
        <v>388</v>
      </c>
      <c r="C102" s="3" t="s">
        <v>31</v>
      </c>
      <c r="D102" s="3" t="s">
        <v>32</v>
      </c>
      <c r="E102" s="4">
        <v>3</v>
      </c>
      <c r="F102" s="3" t="s">
        <v>33</v>
      </c>
      <c r="G102" s="3" t="s">
        <v>34</v>
      </c>
      <c r="H102" s="32" t="s">
        <v>11</v>
      </c>
      <c r="I102" s="8" t="s">
        <v>518</v>
      </c>
    </row>
    <row r="103" spans="1:973" s="7" customFormat="1" hidden="1" x14ac:dyDescent="0.25">
      <c r="A103" s="23" t="s">
        <v>27</v>
      </c>
      <c r="B103" s="3" t="s">
        <v>388</v>
      </c>
      <c r="C103" s="24" t="s">
        <v>36</v>
      </c>
      <c r="D103" s="24" t="s">
        <v>37</v>
      </c>
      <c r="E103" s="4">
        <v>4</v>
      </c>
      <c r="F103" s="11" t="s">
        <v>38</v>
      </c>
      <c r="G103" s="11" t="s">
        <v>39</v>
      </c>
      <c r="H103" s="34" t="s">
        <v>40</v>
      </c>
      <c r="I103" s="8" t="s">
        <v>518</v>
      </c>
    </row>
    <row r="104" spans="1:973" s="7" customFormat="1" hidden="1" x14ac:dyDescent="0.25">
      <c r="A104" s="23" t="s">
        <v>27</v>
      </c>
      <c r="B104" s="3" t="s">
        <v>388</v>
      </c>
      <c r="C104" s="24" t="s">
        <v>36</v>
      </c>
      <c r="D104" s="24" t="s">
        <v>37</v>
      </c>
      <c r="E104" s="4">
        <v>4</v>
      </c>
      <c r="F104" s="11" t="s">
        <v>41</v>
      </c>
      <c r="G104" s="11" t="s">
        <v>42</v>
      </c>
      <c r="H104" s="34" t="s">
        <v>40</v>
      </c>
      <c r="I104" s="8" t="s">
        <v>518</v>
      </c>
    </row>
    <row r="105" spans="1:973" s="7" customFormat="1" hidden="1" x14ac:dyDescent="0.25">
      <c r="A105" s="23" t="s">
        <v>27</v>
      </c>
      <c r="B105" s="3" t="s">
        <v>388</v>
      </c>
      <c r="C105" s="24" t="s">
        <v>36</v>
      </c>
      <c r="D105" s="24" t="s">
        <v>37</v>
      </c>
      <c r="E105" s="4">
        <v>4</v>
      </c>
      <c r="F105" s="11" t="s">
        <v>43</v>
      </c>
      <c r="G105" s="11" t="s">
        <v>44</v>
      </c>
      <c r="H105" s="34" t="s">
        <v>40</v>
      </c>
      <c r="I105" s="8" t="s">
        <v>518</v>
      </c>
    </row>
    <row r="106" spans="1:973" s="7" customFormat="1" hidden="1" x14ac:dyDescent="0.25">
      <c r="A106" s="15" t="s">
        <v>27</v>
      </c>
      <c r="B106" s="3" t="s">
        <v>388</v>
      </c>
      <c r="C106" s="3" t="s">
        <v>36</v>
      </c>
      <c r="D106" s="3" t="s">
        <v>37</v>
      </c>
      <c r="E106" s="4">
        <v>3</v>
      </c>
      <c r="F106" s="3" t="s">
        <v>45</v>
      </c>
      <c r="G106" s="3" t="s">
        <v>46</v>
      </c>
      <c r="H106" s="32" t="s">
        <v>8</v>
      </c>
      <c r="I106" s="8" t="s">
        <v>518</v>
      </c>
    </row>
    <row r="107" spans="1:973" s="7" customFormat="1" hidden="1" x14ac:dyDescent="0.25">
      <c r="A107" s="15" t="s">
        <v>27</v>
      </c>
      <c r="B107" s="3" t="s">
        <v>388</v>
      </c>
      <c r="C107" s="3" t="s">
        <v>47</v>
      </c>
      <c r="D107" s="3" t="s">
        <v>48</v>
      </c>
      <c r="E107" s="4">
        <v>3</v>
      </c>
      <c r="F107" s="3" t="s">
        <v>49</v>
      </c>
      <c r="G107" s="3" t="s">
        <v>50</v>
      </c>
      <c r="H107" s="32" t="s">
        <v>11</v>
      </c>
      <c r="I107" s="8" t="s">
        <v>518</v>
      </c>
    </row>
    <row r="108" spans="1:973" s="7" customFormat="1" hidden="1" x14ac:dyDescent="0.25">
      <c r="A108" s="15" t="s">
        <v>27</v>
      </c>
      <c r="B108" s="3" t="s">
        <v>388</v>
      </c>
      <c r="C108" s="3" t="s">
        <v>36</v>
      </c>
      <c r="D108" s="3" t="s">
        <v>37</v>
      </c>
      <c r="E108" s="4">
        <v>3</v>
      </c>
      <c r="F108" s="3" t="s">
        <v>51</v>
      </c>
      <c r="G108" s="3" t="s">
        <v>52</v>
      </c>
      <c r="H108" s="32" t="s">
        <v>11</v>
      </c>
      <c r="I108" s="8" t="s">
        <v>518</v>
      </c>
    </row>
    <row r="109" spans="1:973" s="7" customFormat="1" hidden="1" x14ac:dyDescent="0.25">
      <c r="A109" s="15" t="s">
        <v>27</v>
      </c>
      <c r="B109" s="3" t="s">
        <v>388</v>
      </c>
      <c r="C109" s="3" t="s">
        <v>36</v>
      </c>
      <c r="D109" s="3" t="s">
        <v>37</v>
      </c>
      <c r="E109" s="4">
        <v>3</v>
      </c>
      <c r="F109" s="3" t="s">
        <v>53</v>
      </c>
      <c r="G109" s="3" t="s">
        <v>54</v>
      </c>
      <c r="H109" s="32" t="s">
        <v>11</v>
      </c>
      <c r="I109" s="8" t="s">
        <v>518</v>
      </c>
    </row>
    <row r="110" spans="1:973" s="7" customFormat="1" hidden="1" x14ac:dyDescent="0.25">
      <c r="A110" s="15" t="s">
        <v>27</v>
      </c>
      <c r="B110" s="3" t="s">
        <v>388</v>
      </c>
      <c r="C110" s="3" t="s">
        <v>36</v>
      </c>
      <c r="D110" s="3" t="s">
        <v>37</v>
      </c>
      <c r="E110" s="4">
        <v>3</v>
      </c>
      <c r="F110" s="3" t="s">
        <v>55</v>
      </c>
      <c r="G110" s="3" t="s">
        <v>56</v>
      </c>
      <c r="H110" s="32" t="s">
        <v>11</v>
      </c>
      <c r="I110" s="8" t="s">
        <v>518</v>
      </c>
    </row>
    <row r="111" spans="1:973" s="7" customFormat="1" hidden="1" x14ac:dyDescent="0.25">
      <c r="A111" s="15" t="s">
        <v>27</v>
      </c>
      <c r="B111" s="3" t="s">
        <v>388</v>
      </c>
      <c r="C111" s="3" t="s">
        <v>36</v>
      </c>
      <c r="D111" s="3" t="s">
        <v>37</v>
      </c>
      <c r="E111" s="4">
        <v>3</v>
      </c>
      <c r="F111" s="3" t="s">
        <v>57</v>
      </c>
      <c r="G111" s="3" t="s">
        <v>58</v>
      </c>
      <c r="H111" s="32" t="s">
        <v>11</v>
      </c>
      <c r="I111" s="8" t="s">
        <v>518</v>
      </c>
    </row>
    <row r="112" spans="1:973" s="7" customFormat="1" hidden="1" x14ac:dyDescent="0.25">
      <c r="A112" s="15" t="s">
        <v>27</v>
      </c>
      <c r="B112" s="3" t="s">
        <v>388</v>
      </c>
      <c r="C112" s="3" t="s">
        <v>36</v>
      </c>
      <c r="D112" s="3" t="s">
        <v>37</v>
      </c>
      <c r="E112" s="4">
        <v>3</v>
      </c>
      <c r="F112" s="3" t="s">
        <v>59</v>
      </c>
      <c r="G112" s="3" t="s">
        <v>60</v>
      </c>
      <c r="H112" s="32" t="s">
        <v>8</v>
      </c>
      <c r="I112" s="8" t="s">
        <v>518</v>
      </c>
    </row>
    <row r="113" spans="1:9" s="7" customFormat="1" hidden="1" x14ac:dyDescent="0.25">
      <c r="A113" s="15" t="s">
        <v>27</v>
      </c>
      <c r="B113" s="3" t="s">
        <v>61</v>
      </c>
      <c r="C113" s="3" t="s">
        <v>36</v>
      </c>
      <c r="D113" s="3" t="s">
        <v>37</v>
      </c>
      <c r="E113" s="4">
        <v>3</v>
      </c>
      <c r="F113" s="3" t="s">
        <v>62</v>
      </c>
      <c r="G113" s="3" t="s">
        <v>63</v>
      </c>
      <c r="H113" s="32" t="s">
        <v>11</v>
      </c>
      <c r="I113" s="8" t="s">
        <v>525</v>
      </c>
    </row>
    <row r="114" spans="1:9" s="7" customFormat="1" hidden="1" x14ac:dyDescent="0.25">
      <c r="A114" s="15" t="s">
        <v>27</v>
      </c>
      <c r="B114" s="3" t="s">
        <v>61</v>
      </c>
      <c r="C114" s="3" t="s">
        <v>36</v>
      </c>
      <c r="D114" s="3" t="s">
        <v>37</v>
      </c>
      <c r="E114" s="4">
        <v>3</v>
      </c>
      <c r="F114" s="3" t="s">
        <v>64</v>
      </c>
      <c r="G114" s="3" t="s">
        <v>63</v>
      </c>
      <c r="H114" s="32" t="s">
        <v>11</v>
      </c>
      <c r="I114" s="8" t="s">
        <v>525</v>
      </c>
    </row>
    <row r="115" spans="1:9" hidden="1" x14ac:dyDescent="0.25">
      <c r="A115" s="15" t="s">
        <v>27</v>
      </c>
      <c r="B115" s="3" t="s">
        <v>61</v>
      </c>
      <c r="C115" s="3" t="s">
        <v>9</v>
      </c>
      <c r="D115" s="3" t="s">
        <v>65</v>
      </c>
      <c r="E115" s="4">
        <v>3</v>
      </c>
      <c r="F115" s="3" t="s">
        <v>66</v>
      </c>
      <c r="G115" s="3" t="s">
        <v>67</v>
      </c>
      <c r="H115" s="32" t="s">
        <v>11</v>
      </c>
      <c r="I115" s="8" t="s">
        <v>525</v>
      </c>
    </row>
    <row r="116" spans="1:9" hidden="1" x14ac:dyDescent="0.25">
      <c r="A116" s="15" t="s">
        <v>27</v>
      </c>
      <c r="B116" s="3" t="s">
        <v>61</v>
      </c>
      <c r="C116" s="3" t="s">
        <v>36</v>
      </c>
      <c r="D116" s="3" t="s">
        <v>37</v>
      </c>
      <c r="E116" s="4">
        <v>3</v>
      </c>
      <c r="F116" s="3" t="s">
        <v>68</v>
      </c>
      <c r="G116" s="3" t="s">
        <v>63</v>
      </c>
      <c r="H116" s="32" t="s">
        <v>69</v>
      </c>
      <c r="I116" s="8" t="s">
        <v>525</v>
      </c>
    </row>
    <row r="117" spans="1:9" hidden="1" x14ac:dyDescent="0.25">
      <c r="A117" s="15" t="s">
        <v>27</v>
      </c>
      <c r="B117" s="3" t="s">
        <v>61</v>
      </c>
      <c r="C117" s="3" t="s">
        <v>36</v>
      </c>
      <c r="D117" s="3" t="s">
        <v>37</v>
      </c>
      <c r="E117" s="4">
        <v>3</v>
      </c>
      <c r="F117" s="3" t="s">
        <v>70</v>
      </c>
      <c r="G117" s="3" t="s">
        <v>63</v>
      </c>
      <c r="H117" s="32" t="s">
        <v>11</v>
      </c>
      <c r="I117" s="8" t="s">
        <v>525</v>
      </c>
    </row>
    <row r="118" spans="1:9" hidden="1" x14ac:dyDescent="0.25">
      <c r="A118" s="15" t="s">
        <v>27</v>
      </c>
      <c r="B118" s="3" t="s">
        <v>61</v>
      </c>
      <c r="C118" s="3" t="s">
        <v>36</v>
      </c>
      <c r="D118" s="3" t="s">
        <v>37</v>
      </c>
      <c r="E118" s="4">
        <v>3</v>
      </c>
      <c r="F118" s="3" t="s">
        <v>71</v>
      </c>
      <c r="G118" s="3" t="s">
        <v>63</v>
      </c>
      <c r="H118" s="32" t="s">
        <v>11</v>
      </c>
      <c r="I118" s="8" t="s">
        <v>525</v>
      </c>
    </row>
    <row r="119" spans="1:9" hidden="1" x14ac:dyDescent="0.25">
      <c r="A119" s="15" t="s">
        <v>27</v>
      </c>
      <c r="B119" s="3" t="s">
        <v>61</v>
      </c>
      <c r="C119" s="3" t="s">
        <v>36</v>
      </c>
      <c r="D119" s="3" t="s">
        <v>37</v>
      </c>
      <c r="E119" s="4">
        <v>3</v>
      </c>
      <c r="F119" s="3" t="s">
        <v>72</v>
      </c>
      <c r="G119" s="3" t="s">
        <v>63</v>
      </c>
      <c r="H119" s="32" t="s">
        <v>11</v>
      </c>
      <c r="I119" s="8" t="s">
        <v>525</v>
      </c>
    </row>
    <row r="120" spans="1:9" hidden="1" x14ac:dyDescent="0.25">
      <c r="A120" s="15" t="s">
        <v>27</v>
      </c>
      <c r="B120" s="3" t="s">
        <v>73</v>
      </c>
      <c r="C120" s="3" t="s">
        <v>36</v>
      </c>
      <c r="D120" s="3" t="s">
        <v>37</v>
      </c>
      <c r="E120" s="4">
        <v>3</v>
      </c>
      <c r="F120" s="3" t="s">
        <v>77</v>
      </c>
      <c r="G120" s="3" t="s">
        <v>285</v>
      </c>
      <c r="H120" s="32" t="s">
        <v>25</v>
      </c>
      <c r="I120" s="8" t="s">
        <v>522</v>
      </c>
    </row>
    <row r="121" spans="1:9" hidden="1" x14ac:dyDescent="0.25">
      <c r="A121" s="15" t="s">
        <v>27</v>
      </c>
      <c r="B121" s="3" t="s">
        <v>73</v>
      </c>
      <c r="C121" s="3" t="s">
        <v>36</v>
      </c>
      <c r="D121" s="3" t="s">
        <v>37</v>
      </c>
      <c r="E121" s="4">
        <v>4</v>
      </c>
      <c r="F121" s="3" t="s">
        <v>78</v>
      </c>
      <c r="G121" s="3" t="s">
        <v>284</v>
      </c>
      <c r="H121" s="32" t="s">
        <v>25</v>
      </c>
      <c r="I121" s="8" t="s">
        <v>522</v>
      </c>
    </row>
    <row r="122" spans="1:9" hidden="1" x14ac:dyDescent="0.25">
      <c r="A122" s="15" t="s">
        <v>27</v>
      </c>
      <c r="B122" s="3" t="s">
        <v>73</v>
      </c>
      <c r="C122" s="3" t="s">
        <v>21</v>
      </c>
      <c r="D122" s="3" t="s">
        <v>79</v>
      </c>
      <c r="E122" s="4">
        <v>4</v>
      </c>
      <c r="F122" s="3" t="s">
        <v>80</v>
      </c>
      <c r="G122" s="3" t="s">
        <v>283</v>
      </c>
      <c r="H122" s="32" t="s">
        <v>25</v>
      </c>
      <c r="I122" s="8" t="s">
        <v>522</v>
      </c>
    </row>
    <row r="123" spans="1:9" hidden="1" x14ac:dyDescent="0.25">
      <c r="A123" s="15" t="s">
        <v>27</v>
      </c>
      <c r="B123" s="3" t="s">
        <v>73</v>
      </c>
      <c r="C123" s="3" t="s">
        <v>36</v>
      </c>
      <c r="D123" s="3" t="s">
        <v>37</v>
      </c>
      <c r="E123" s="4">
        <v>3</v>
      </c>
      <c r="F123" s="3" t="s">
        <v>280</v>
      </c>
      <c r="G123" s="3" t="s">
        <v>281</v>
      </c>
      <c r="H123" s="32" t="s">
        <v>25</v>
      </c>
      <c r="I123" s="8" t="s">
        <v>522</v>
      </c>
    </row>
    <row r="124" spans="1:9" hidden="1" x14ac:dyDescent="0.25">
      <c r="A124" s="15" t="s">
        <v>27</v>
      </c>
      <c r="B124" s="3" t="s">
        <v>385</v>
      </c>
      <c r="C124" s="3" t="s">
        <v>10</v>
      </c>
      <c r="D124" s="3" t="s">
        <v>37</v>
      </c>
      <c r="E124" s="4">
        <v>3</v>
      </c>
      <c r="F124" s="3" t="s">
        <v>13</v>
      </c>
      <c r="G124" s="3"/>
      <c r="H124" s="32" t="s">
        <v>8</v>
      </c>
      <c r="I124" s="8" t="s">
        <v>514</v>
      </c>
    </row>
    <row r="125" spans="1:9" hidden="1" x14ac:dyDescent="0.25">
      <c r="A125" s="15" t="s">
        <v>27</v>
      </c>
      <c r="B125" s="3" t="s">
        <v>385</v>
      </c>
      <c r="C125" s="3" t="s">
        <v>10</v>
      </c>
      <c r="D125" s="3" t="s">
        <v>37</v>
      </c>
      <c r="E125" s="4">
        <v>3</v>
      </c>
      <c r="F125" s="3" t="s">
        <v>18</v>
      </c>
      <c r="G125" s="3"/>
      <c r="H125" s="32" t="s">
        <v>8</v>
      </c>
      <c r="I125" s="8" t="s">
        <v>514</v>
      </c>
    </row>
    <row r="126" spans="1:9" hidden="1" x14ac:dyDescent="0.25">
      <c r="A126" s="15" t="s">
        <v>27</v>
      </c>
      <c r="B126" s="3" t="s">
        <v>385</v>
      </c>
      <c r="C126" s="3" t="s">
        <v>16</v>
      </c>
      <c r="D126" s="3" t="s">
        <v>82</v>
      </c>
      <c r="E126" s="4">
        <v>3</v>
      </c>
      <c r="F126" s="3" t="s">
        <v>83</v>
      </c>
      <c r="G126" s="3"/>
      <c r="H126" s="32" t="s">
        <v>8</v>
      </c>
      <c r="I126" s="8" t="s">
        <v>514</v>
      </c>
    </row>
    <row r="127" spans="1:9" hidden="1" x14ac:dyDescent="0.25">
      <c r="A127" s="15" t="s">
        <v>27</v>
      </c>
      <c r="B127" s="3" t="s">
        <v>385</v>
      </c>
      <c r="C127" s="3" t="s">
        <v>10</v>
      </c>
      <c r="D127" s="3" t="s">
        <v>37</v>
      </c>
      <c r="E127" s="4">
        <v>3</v>
      </c>
      <c r="F127" s="3" t="s">
        <v>17</v>
      </c>
      <c r="G127" s="3"/>
      <c r="H127" s="32" t="s">
        <v>8</v>
      </c>
      <c r="I127" s="8" t="s">
        <v>514</v>
      </c>
    </row>
    <row r="128" spans="1:9" hidden="1" x14ac:dyDescent="0.25">
      <c r="A128" s="15" t="s">
        <v>27</v>
      </c>
      <c r="B128" s="3" t="s">
        <v>385</v>
      </c>
      <c r="C128" s="3" t="s">
        <v>10</v>
      </c>
      <c r="D128" s="3" t="s">
        <v>37</v>
      </c>
      <c r="E128" s="4">
        <v>3</v>
      </c>
      <c r="F128" s="3" t="s">
        <v>15</v>
      </c>
      <c r="G128" s="3"/>
      <c r="H128" s="32" t="s">
        <v>8</v>
      </c>
      <c r="I128" s="8" t="s">
        <v>514</v>
      </c>
    </row>
    <row r="129" spans="1:9" hidden="1" x14ac:dyDescent="0.25">
      <c r="A129" s="23" t="s">
        <v>27</v>
      </c>
      <c r="B129" s="24" t="s">
        <v>84</v>
      </c>
      <c r="C129" s="24" t="s">
        <v>85</v>
      </c>
      <c r="D129" s="24" t="s">
        <v>86</v>
      </c>
      <c r="E129" s="4">
        <v>3</v>
      </c>
      <c r="F129" s="3" t="s">
        <v>87</v>
      </c>
      <c r="G129" s="25"/>
      <c r="H129" s="32" t="s">
        <v>69</v>
      </c>
      <c r="I129" s="8" t="s">
        <v>514</v>
      </c>
    </row>
    <row r="130" spans="1:9" hidden="1" x14ac:dyDescent="0.25">
      <c r="A130" s="23" t="s">
        <v>27</v>
      </c>
      <c r="B130" s="24" t="s">
        <v>84</v>
      </c>
      <c r="C130" s="24" t="s">
        <v>85</v>
      </c>
      <c r="D130" s="24" t="s">
        <v>86</v>
      </c>
      <c r="E130" s="4">
        <v>3</v>
      </c>
      <c r="F130" s="3" t="s">
        <v>88</v>
      </c>
      <c r="G130" s="25"/>
      <c r="H130" s="32" t="s">
        <v>69</v>
      </c>
      <c r="I130" s="8" t="s">
        <v>514</v>
      </c>
    </row>
    <row r="131" spans="1:9" hidden="1" x14ac:dyDescent="0.25">
      <c r="A131" s="23" t="s">
        <v>27</v>
      </c>
      <c r="B131" s="24" t="s">
        <v>84</v>
      </c>
      <c r="C131" s="24" t="s">
        <v>10</v>
      </c>
      <c r="D131" s="24" t="s">
        <v>37</v>
      </c>
      <c r="E131" s="4">
        <v>3</v>
      </c>
      <c r="F131" s="3" t="s">
        <v>89</v>
      </c>
      <c r="G131" s="25"/>
      <c r="H131" s="32" t="s">
        <v>69</v>
      </c>
      <c r="I131" s="8" t="s">
        <v>514</v>
      </c>
    </row>
    <row r="132" spans="1:9" hidden="1" x14ac:dyDescent="0.25">
      <c r="A132" s="23" t="s">
        <v>27</v>
      </c>
      <c r="B132" s="24" t="s">
        <v>84</v>
      </c>
      <c r="C132" s="24" t="s">
        <v>10</v>
      </c>
      <c r="D132" s="24" t="s">
        <v>37</v>
      </c>
      <c r="E132" s="4">
        <v>3</v>
      </c>
      <c r="F132" s="3" t="s">
        <v>90</v>
      </c>
      <c r="G132" s="25"/>
      <c r="H132" s="32" t="s">
        <v>69</v>
      </c>
      <c r="I132" s="8" t="s">
        <v>514</v>
      </c>
    </row>
    <row r="133" spans="1:9" hidden="1" x14ac:dyDescent="0.25">
      <c r="A133" s="23" t="s">
        <v>27</v>
      </c>
      <c r="B133" s="24" t="s">
        <v>84</v>
      </c>
      <c r="C133" s="24" t="s">
        <v>10</v>
      </c>
      <c r="D133" s="24" t="s">
        <v>37</v>
      </c>
      <c r="E133" s="4">
        <v>3</v>
      </c>
      <c r="F133" s="3" t="s">
        <v>91</v>
      </c>
      <c r="G133" s="24"/>
      <c r="H133" s="32" t="s">
        <v>92</v>
      </c>
      <c r="I133" s="8" t="s">
        <v>514</v>
      </c>
    </row>
    <row r="134" spans="1:9" hidden="1" x14ac:dyDescent="0.25">
      <c r="A134" s="23" t="s">
        <v>27</v>
      </c>
      <c r="B134" s="24" t="s">
        <v>84</v>
      </c>
      <c r="C134" s="24" t="s">
        <v>10</v>
      </c>
      <c r="D134" s="24" t="s">
        <v>37</v>
      </c>
      <c r="E134" s="4">
        <v>3</v>
      </c>
      <c r="F134" s="3" t="s">
        <v>93</v>
      </c>
      <c r="G134" s="24"/>
      <c r="H134" s="32" t="s">
        <v>92</v>
      </c>
      <c r="I134" s="8" t="s">
        <v>514</v>
      </c>
    </row>
    <row r="135" spans="1:9" hidden="1" x14ac:dyDescent="0.25">
      <c r="A135" s="23" t="s">
        <v>27</v>
      </c>
      <c r="B135" s="24" t="s">
        <v>84</v>
      </c>
      <c r="C135" s="24" t="s">
        <v>10</v>
      </c>
      <c r="D135" s="24" t="s">
        <v>37</v>
      </c>
      <c r="E135" s="4">
        <v>3</v>
      </c>
      <c r="F135" s="3" t="s">
        <v>94</v>
      </c>
      <c r="G135" s="24"/>
      <c r="H135" s="32" t="s">
        <v>92</v>
      </c>
      <c r="I135" s="8" t="s">
        <v>514</v>
      </c>
    </row>
    <row r="136" spans="1:9" hidden="1" x14ac:dyDescent="0.25">
      <c r="A136" s="15" t="s">
        <v>27</v>
      </c>
      <c r="B136" s="3" t="s">
        <v>95</v>
      </c>
      <c r="C136" s="3" t="s">
        <v>26</v>
      </c>
      <c r="D136" s="3" t="s">
        <v>96</v>
      </c>
      <c r="E136" s="4">
        <v>3</v>
      </c>
      <c r="F136" s="3" t="s">
        <v>97</v>
      </c>
      <c r="G136" s="3"/>
      <c r="H136" s="32" t="s">
        <v>69</v>
      </c>
      <c r="I136" s="16" t="s">
        <v>522</v>
      </c>
    </row>
    <row r="137" spans="1:9" hidden="1" x14ac:dyDescent="0.25">
      <c r="A137" s="15" t="s">
        <v>27</v>
      </c>
      <c r="B137" s="3" t="s">
        <v>95</v>
      </c>
      <c r="C137" s="3" t="s">
        <v>98</v>
      </c>
      <c r="D137" s="3" t="s">
        <v>99</v>
      </c>
      <c r="E137" s="4">
        <v>3</v>
      </c>
      <c r="F137" s="3" t="s">
        <v>100</v>
      </c>
      <c r="G137" s="3"/>
      <c r="H137" s="32" t="s">
        <v>69</v>
      </c>
      <c r="I137" s="16" t="s">
        <v>522</v>
      </c>
    </row>
    <row r="138" spans="1:9" hidden="1" x14ac:dyDescent="0.25">
      <c r="A138" s="15" t="s">
        <v>27</v>
      </c>
      <c r="B138" s="3" t="s">
        <v>95</v>
      </c>
      <c r="C138" s="3" t="s">
        <v>14</v>
      </c>
      <c r="D138" s="3" t="s">
        <v>101</v>
      </c>
      <c r="E138" s="4">
        <v>3</v>
      </c>
      <c r="F138" s="3" t="s">
        <v>102</v>
      </c>
      <c r="G138" s="3"/>
      <c r="H138" s="32" t="s">
        <v>69</v>
      </c>
      <c r="I138" s="16" t="s">
        <v>522</v>
      </c>
    </row>
    <row r="139" spans="1:9" hidden="1" x14ac:dyDescent="0.25">
      <c r="A139" s="15" t="s">
        <v>27</v>
      </c>
      <c r="B139" s="3" t="s">
        <v>95</v>
      </c>
      <c r="C139" s="3" t="s">
        <v>10</v>
      </c>
      <c r="D139" s="3" t="s">
        <v>37</v>
      </c>
      <c r="E139" s="4">
        <v>4</v>
      </c>
      <c r="F139" s="3" t="s">
        <v>103</v>
      </c>
      <c r="G139" s="3"/>
      <c r="H139" s="32" t="s">
        <v>104</v>
      </c>
      <c r="I139" s="16" t="s">
        <v>522</v>
      </c>
    </row>
    <row r="140" spans="1:9" hidden="1" x14ac:dyDescent="0.25">
      <c r="A140" s="15" t="s">
        <v>27</v>
      </c>
      <c r="B140" s="3" t="s">
        <v>95</v>
      </c>
      <c r="C140" s="3" t="s">
        <v>10</v>
      </c>
      <c r="D140" s="3" t="s">
        <v>37</v>
      </c>
      <c r="E140" s="4">
        <v>3</v>
      </c>
      <c r="F140" s="3" t="s">
        <v>105</v>
      </c>
      <c r="G140" s="3"/>
      <c r="H140" s="32" t="s">
        <v>104</v>
      </c>
      <c r="I140" s="16" t="s">
        <v>522</v>
      </c>
    </row>
    <row r="141" spans="1:9" hidden="1" x14ac:dyDescent="0.25">
      <c r="A141" s="15" t="s">
        <v>27</v>
      </c>
      <c r="B141" s="3" t="s">
        <v>95</v>
      </c>
      <c r="C141" s="3" t="s">
        <v>10</v>
      </c>
      <c r="D141" s="3" t="s">
        <v>37</v>
      </c>
      <c r="E141" s="4">
        <v>3</v>
      </c>
      <c r="F141" s="3" t="s">
        <v>106</v>
      </c>
      <c r="G141" s="3"/>
      <c r="H141" s="32" t="s">
        <v>69</v>
      </c>
      <c r="I141" s="16" t="s">
        <v>522</v>
      </c>
    </row>
    <row r="142" spans="1:9" hidden="1" x14ac:dyDescent="0.25">
      <c r="A142" s="15" t="s">
        <v>27</v>
      </c>
      <c r="B142" s="3" t="s">
        <v>95</v>
      </c>
      <c r="C142" s="3" t="s">
        <v>10</v>
      </c>
      <c r="D142" s="3" t="s">
        <v>37</v>
      </c>
      <c r="E142" s="4">
        <v>3</v>
      </c>
      <c r="F142" s="3" t="s">
        <v>107</v>
      </c>
      <c r="G142" s="3"/>
      <c r="H142" s="32" t="s">
        <v>69</v>
      </c>
      <c r="I142" s="16" t="s">
        <v>522</v>
      </c>
    </row>
    <row r="143" spans="1:9" hidden="1" x14ac:dyDescent="0.25">
      <c r="A143" s="15" t="s">
        <v>27</v>
      </c>
      <c r="B143" s="3" t="s">
        <v>388</v>
      </c>
      <c r="C143" s="3" t="s">
        <v>22</v>
      </c>
      <c r="D143" s="3" t="s">
        <v>28</v>
      </c>
      <c r="E143" s="4">
        <v>4</v>
      </c>
      <c r="F143" s="3" t="s">
        <v>29</v>
      </c>
      <c r="G143" s="3" t="s">
        <v>348</v>
      </c>
      <c r="H143" s="32" t="s">
        <v>35</v>
      </c>
      <c r="I143" s="8" t="s">
        <v>518</v>
      </c>
    </row>
    <row r="144" spans="1:9" hidden="1" x14ac:dyDescent="0.25">
      <c r="A144" s="15" t="s">
        <v>27</v>
      </c>
      <c r="B144" s="3" t="s">
        <v>388</v>
      </c>
      <c r="C144" s="3" t="s">
        <v>31</v>
      </c>
      <c r="D144" s="3" t="s">
        <v>32</v>
      </c>
      <c r="E144" s="4">
        <v>3</v>
      </c>
      <c r="F144" s="3" t="s">
        <v>33</v>
      </c>
      <c r="G144" s="3" t="s">
        <v>349</v>
      </c>
      <c r="H144" s="32" t="s">
        <v>11</v>
      </c>
      <c r="I144" s="8" t="s">
        <v>518</v>
      </c>
    </row>
    <row r="145" spans="1:9" hidden="1" x14ac:dyDescent="0.25">
      <c r="A145" s="15" t="s">
        <v>27</v>
      </c>
      <c r="B145" s="3" t="s">
        <v>388</v>
      </c>
      <c r="C145" s="3" t="s">
        <v>36</v>
      </c>
      <c r="D145" s="3" t="s">
        <v>37</v>
      </c>
      <c r="E145" s="4">
        <v>4</v>
      </c>
      <c r="F145" s="3" t="s">
        <v>347</v>
      </c>
      <c r="G145" s="3" t="s">
        <v>350</v>
      </c>
      <c r="H145" s="32" t="s">
        <v>40</v>
      </c>
      <c r="I145" s="8" t="s">
        <v>518</v>
      </c>
    </row>
    <row r="146" spans="1:9" hidden="1" x14ac:dyDescent="0.25">
      <c r="A146" s="15" t="s">
        <v>27</v>
      </c>
      <c r="B146" s="3" t="s">
        <v>388</v>
      </c>
      <c r="C146" s="3" t="s">
        <v>36</v>
      </c>
      <c r="D146" s="3" t="s">
        <v>37</v>
      </c>
      <c r="E146" s="4">
        <v>3</v>
      </c>
      <c r="F146" s="3" t="s">
        <v>45</v>
      </c>
      <c r="G146" s="3" t="s">
        <v>351</v>
      </c>
      <c r="H146" s="32" t="s">
        <v>8</v>
      </c>
      <c r="I146" s="8" t="s">
        <v>518</v>
      </c>
    </row>
    <row r="147" spans="1:9" hidden="1" x14ac:dyDescent="0.25">
      <c r="A147" s="15" t="s">
        <v>27</v>
      </c>
      <c r="B147" s="3" t="s">
        <v>388</v>
      </c>
      <c r="C147" s="3" t="s">
        <v>47</v>
      </c>
      <c r="D147" s="3" t="s">
        <v>48</v>
      </c>
      <c r="E147" s="4">
        <v>3</v>
      </c>
      <c r="F147" s="3" t="s">
        <v>49</v>
      </c>
      <c r="G147" s="3" t="s">
        <v>352</v>
      </c>
      <c r="H147" s="32" t="s">
        <v>11</v>
      </c>
      <c r="I147" s="8" t="s">
        <v>518</v>
      </c>
    </row>
    <row r="148" spans="1:9" hidden="1" x14ac:dyDescent="0.25">
      <c r="A148" s="15" t="s">
        <v>27</v>
      </c>
      <c r="B148" s="3" t="s">
        <v>388</v>
      </c>
      <c r="C148" s="3" t="s">
        <v>36</v>
      </c>
      <c r="D148" s="3" t="s">
        <v>37</v>
      </c>
      <c r="E148" s="4">
        <v>3</v>
      </c>
      <c r="F148" s="3" t="s">
        <v>51</v>
      </c>
      <c r="G148" s="3" t="s">
        <v>52</v>
      </c>
      <c r="H148" s="32" t="s">
        <v>11</v>
      </c>
      <c r="I148" s="8" t="s">
        <v>518</v>
      </c>
    </row>
    <row r="149" spans="1:9" hidden="1" x14ac:dyDescent="0.25">
      <c r="A149" s="15" t="s">
        <v>27</v>
      </c>
      <c r="B149" s="3" t="s">
        <v>388</v>
      </c>
      <c r="C149" s="3" t="s">
        <v>36</v>
      </c>
      <c r="D149" s="3" t="s">
        <v>37</v>
      </c>
      <c r="E149" s="4">
        <v>3</v>
      </c>
      <c r="F149" s="3" t="s">
        <v>53</v>
      </c>
      <c r="G149" s="3" t="s">
        <v>353</v>
      </c>
      <c r="H149" s="32" t="s">
        <v>11</v>
      </c>
      <c r="I149" s="8" t="s">
        <v>518</v>
      </c>
    </row>
    <row r="150" spans="1:9" hidden="1" x14ac:dyDescent="0.25">
      <c r="A150" s="15" t="s">
        <v>27</v>
      </c>
      <c r="B150" s="3" t="s">
        <v>388</v>
      </c>
      <c r="C150" s="3" t="s">
        <v>36</v>
      </c>
      <c r="D150" s="3" t="s">
        <v>37</v>
      </c>
      <c r="E150" s="4">
        <v>3</v>
      </c>
      <c r="F150" s="3" t="s">
        <v>55</v>
      </c>
      <c r="G150" s="3" t="s">
        <v>354</v>
      </c>
      <c r="H150" s="32" t="s">
        <v>11</v>
      </c>
      <c r="I150" s="8" t="s">
        <v>518</v>
      </c>
    </row>
    <row r="151" spans="1:9" hidden="1" x14ac:dyDescent="0.25">
      <c r="A151" s="15" t="s">
        <v>27</v>
      </c>
      <c r="B151" s="3" t="s">
        <v>388</v>
      </c>
      <c r="C151" s="3" t="s">
        <v>36</v>
      </c>
      <c r="D151" s="3" t="s">
        <v>37</v>
      </c>
      <c r="E151" s="4">
        <v>3</v>
      </c>
      <c r="F151" s="3" t="s">
        <v>57</v>
      </c>
      <c r="G151" s="3" t="s">
        <v>355</v>
      </c>
      <c r="H151" s="32" t="s">
        <v>11</v>
      </c>
      <c r="I151" s="8" t="s">
        <v>518</v>
      </c>
    </row>
    <row r="152" spans="1:9" ht="14.25" hidden="1" customHeight="1" x14ac:dyDescent="0.25">
      <c r="A152" s="15" t="s">
        <v>27</v>
      </c>
      <c r="B152" s="3" t="s">
        <v>388</v>
      </c>
      <c r="C152" s="3" t="s">
        <v>36</v>
      </c>
      <c r="D152" s="3" t="s">
        <v>37</v>
      </c>
      <c r="E152" s="4">
        <v>3</v>
      </c>
      <c r="F152" s="3" t="s">
        <v>59</v>
      </c>
      <c r="G152" s="3" t="s">
        <v>60</v>
      </c>
      <c r="H152" s="32" t="s">
        <v>8</v>
      </c>
      <c r="I152" s="8" t="s">
        <v>518</v>
      </c>
    </row>
    <row r="153" spans="1:9" hidden="1" x14ac:dyDescent="0.25">
      <c r="A153" s="15" t="s">
        <v>27</v>
      </c>
      <c r="B153" s="8" t="s">
        <v>370</v>
      </c>
      <c r="C153" s="3" t="s">
        <v>36</v>
      </c>
      <c r="D153" s="3" t="s">
        <v>37</v>
      </c>
      <c r="E153" s="4">
        <v>3</v>
      </c>
      <c r="F153" s="3" t="s">
        <v>373</v>
      </c>
      <c r="G153" s="3" t="s">
        <v>378</v>
      </c>
      <c r="H153" s="32" t="s">
        <v>69</v>
      </c>
      <c r="I153" s="16" t="s">
        <v>514</v>
      </c>
    </row>
    <row r="154" spans="1:9" hidden="1" x14ac:dyDescent="0.25">
      <c r="A154" s="15" t="s">
        <v>27</v>
      </c>
      <c r="B154" s="8" t="s">
        <v>370</v>
      </c>
      <c r="C154" s="3" t="s">
        <v>36</v>
      </c>
      <c r="D154" s="3" t="s">
        <v>37</v>
      </c>
      <c r="E154" s="4">
        <v>3</v>
      </c>
      <c r="F154" s="3" t="s">
        <v>375</v>
      </c>
      <c r="G154" s="3" t="s">
        <v>380</v>
      </c>
      <c r="H154" s="32" t="s">
        <v>383</v>
      </c>
      <c r="I154" s="16" t="s">
        <v>514</v>
      </c>
    </row>
    <row r="155" spans="1:9" hidden="1" x14ac:dyDescent="0.25">
      <c r="A155" s="15" t="s">
        <v>27</v>
      </c>
      <c r="B155" s="8" t="s">
        <v>370</v>
      </c>
      <c r="C155" s="3" t="s">
        <v>36</v>
      </c>
      <c r="D155" s="3" t="s">
        <v>37</v>
      </c>
      <c r="E155" s="4">
        <v>3</v>
      </c>
      <c r="F155" s="3" t="s">
        <v>376</v>
      </c>
      <c r="G155" s="3" t="s">
        <v>381</v>
      </c>
      <c r="H155" s="32" t="s">
        <v>384</v>
      </c>
      <c r="I155" s="16" t="s">
        <v>514</v>
      </c>
    </row>
    <row r="156" spans="1:9" hidden="1" x14ac:dyDescent="0.25">
      <c r="A156" s="15" t="s">
        <v>108</v>
      </c>
      <c r="B156" s="3" t="s">
        <v>109</v>
      </c>
      <c r="C156" s="3" t="s">
        <v>47</v>
      </c>
      <c r="D156" s="3" t="s">
        <v>48</v>
      </c>
      <c r="E156" s="4">
        <v>3</v>
      </c>
      <c r="F156" s="3" t="s">
        <v>110</v>
      </c>
      <c r="G156" s="3" t="s">
        <v>365</v>
      </c>
      <c r="H156" s="32" t="s">
        <v>25</v>
      </c>
      <c r="I156" s="8" t="s">
        <v>524</v>
      </c>
    </row>
    <row r="157" spans="1:9" hidden="1" x14ac:dyDescent="0.25">
      <c r="A157" s="15" t="s">
        <v>108</v>
      </c>
      <c r="B157" s="3" t="s">
        <v>109</v>
      </c>
      <c r="C157" s="3" t="s">
        <v>9</v>
      </c>
      <c r="D157" s="3" t="s">
        <v>65</v>
      </c>
      <c r="E157" s="4">
        <v>3</v>
      </c>
      <c r="F157" s="3" t="s">
        <v>111</v>
      </c>
      <c r="G157" s="3" t="s">
        <v>360</v>
      </c>
      <c r="H157" s="32" t="s">
        <v>25</v>
      </c>
      <c r="I157" s="8" t="s">
        <v>524</v>
      </c>
    </row>
    <row r="158" spans="1:9" hidden="1" x14ac:dyDescent="0.25">
      <c r="A158" s="15" t="s">
        <v>108</v>
      </c>
      <c r="B158" s="3" t="s">
        <v>109</v>
      </c>
      <c r="C158" s="3" t="s">
        <v>10</v>
      </c>
      <c r="D158" s="3" t="s">
        <v>37</v>
      </c>
      <c r="E158" s="4">
        <v>3</v>
      </c>
      <c r="F158" s="3" t="s">
        <v>112</v>
      </c>
      <c r="G158" s="3" t="s">
        <v>367</v>
      </c>
      <c r="H158" s="32" t="s">
        <v>25</v>
      </c>
      <c r="I158" s="8" t="s">
        <v>524</v>
      </c>
    </row>
    <row r="159" spans="1:9" hidden="1" x14ac:dyDescent="0.25">
      <c r="A159" s="15" t="s">
        <v>108</v>
      </c>
      <c r="B159" s="3" t="s">
        <v>109</v>
      </c>
      <c r="C159" s="3" t="s">
        <v>113</v>
      </c>
      <c r="D159" s="3"/>
      <c r="E159" s="4"/>
      <c r="F159" s="3" t="s">
        <v>114</v>
      </c>
      <c r="G159" s="3" t="s">
        <v>368</v>
      </c>
      <c r="H159" s="32" t="s">
        <v>25</v>
      </c>
      <c r="I159" s="8" t="s">
        <v>524</v>
      </c>
    </row>
    <row r="160" spans="1:9" hidden="1" x14ac:dyDescent="0.25">
      <c r="A160" s="15" t="s">
        <v>108</v>
      </c>
      <c r="B160" s="3" t="s">
        <v>109</v>
      </c>
      <c r="C160" s="3" t="s">
        <v>10</v>
      </c>
      <c r="D160" s="3" t="s">
        <v>37</v>
      </c>
      <c r="E160" s="4">
        <v>3</v>
      </c>
      <c r="F160" s="3" t="s">
        <v>115</v>
      </c>
      <c r="G160" s="3" t="s">
        <v>369</v>
      </c>
      <c r="H160" s="32" t="s">
        <v>25</v>
      </c>
      <c r="I160" s="8" t="s">
        <v>524</v>
      </c>
    </row>
    <row r="161" spans="1:9" hidden="1" x14ac:dyDescent="0.25">
      <c r="A161" s="15" t="s">
        <v>108</v>
      </c>
      <c r="B161" s="3" t="s">
        <v>109</v>
      </c>
      <c r="C161" s="3" t="s">
        <v>356</v>
      </c>
      <c r="D161" s="3" t="s">
        <v>357</v>
      </c>
      <c r="E161" s="4">
        <v>3</v>
      </c>
      <c r="F161" s="3" t="s">
        <v>358</v>
      </c>
      <c r="G161" s="3" t="s">
        <v>359</v>
      </c>
      <c r="H161" s="32" t="s">
        <v>25</v>
      </c>
      <c r="I161" s="8" t="s">
        <v>524</v>
      </c>
    </row>
    <row r="162" spans="1:9" hidden="1" x14ac:dyDescent="0.25">
      <c r="A162" s="15" t="s">
        <v>108</v>
      </c>
      <c r="B162" s="3" t="s">
        <v>109</v>
      </c>
      <c r="C162" s="3" t="s">
        <v>10</v>
      </c>
      <c r="D162" s="3" t="s">
        <v>37</v>
      </c>
      <c r="E162" s="4">
        <v>3</v>
      </c>
      <c r="F162" s="3" t="s">
        <v>361</v>
      </c>
      <c r="G162" s="3" t="s">
        <v>362</v>
      </c>
      <c r="H162" s="32" t="s">
        <v>25</v>
      </c>
      <c r="I162" s="8" t="s">
        <v>524</v>
      </c>
    </row>
    <row r="163" spans="1:9" hidden="1" x14ac:dyDescent="0.25">
      <c r="A163" s="15" t="s">
        <v>108</v>
      </c>
      <c r="B163" s="3" t="s">
        <v>109</v>
      </c>
      <c r="C163" s="3" t="s">
        <v>10</v>
      </c>
      <c r="D163" s="3" t="s">
        <v>37</v>
      </c>
      <c r="E163" s="4">
        <v>3</v>
      </c>
      <c r="F163" s="3" t="s">
        <v>363</v>
      </c>
      <c r="G163" s="3" t="s">
        <v>364</v>
      </c>
      <c r="H163" s="32" t="s">
        <v>25</v>
      </c>
      <c r="I163" s="8" t="s">
        <v>524</v>
      </c>
    </row>
    <row r="164" spans="1:9" hidden="1" x14ac:dyDescent="0.25">
      <c r="A164" s="15" t="s">
        <v>108</v>
      </c>
      <c r="B164" s="3" t="s">
        <v>287</v>
      </c>
      <c r="C164" s="3" t="s">
        <v>10</v>
      </c>
      <c r="D164" s="3" t="s">
        <v>37</v>
      </c>
      <c r="E164" s="10">
        <v>3</v>
      </c>
      <c r="F164" s="3" t="s">
        <v>290</v>
      </c>
      <c r="G164" s="3" t="s">
        <v>291</v>
      </c>
      <c r="H164" s="32" t="s">
        <v>104</v>
      </c>
      <c r="I164" s="16" t="s">
        <v>521</v>
      </c>
    </row>
    <row r="165" spans="1:9" hidden="1" x14ac:dyDescent="0.25">
      <c r="A165" s="15" t="s">
        <v>108</v>
      </c>
      <c r="B165" s="3" t="s">
        <v>287</v>
      </c>
      <c r="C165" s="3" t="s">
        <v>10</v>
      </c>
      <c r="D165" s="3" t="s">
        <v>37</v>
      </c>
      <c r="E165" s="10">
        <v>3</v>
      </c>
      <c r="F165" s="3" t="s">
        <v>292</v>
      </c>
      <c r="G165" s="3" t="s">
        <v>293</v>
      </c>
      <c r="H165" s="32" t="s">
        <v>8</v>
      </c>
      <c r="I165" s="2" t="s">
        <v>521</v>
      </c>
    </row>
    <row r="166" spans="1:9" hidden="1" x14ac:dyDescent="0.25">
      <c r="A166" s="15" t="s">
        <v>108</v>
      </c>
      <c r="B166" s="3" t="s">
        <v>287</v>
      </c>
      <c r="C166" s="3" t="s">
        <v>21</v>
      </c>
      <c r="D166" s="2" t="s">
        <v>79</v>
      </c>
      <c r="E166" s="10">
        <v>3</v>
      </c>
      <c r="F166" s="3" t="s">
        <v>294</v>
      </c>
      <c r="G166" s="3" t="s">
        <v>283</v>
      </c>
      <c r="H166" s="32" t="s">
        <v>11</v>
      </c>
      <c r="I166" s="2" t="s">
        <v>521</v>
      </c>
    </row>
    <row r="167" spans="1:9" hidden="1" x14ac:dyDescent="0.25">
      <c r="A167" s="15" t="s">
        <v>108</v>
      </c>
      <c r="B167" s="3" t="s">
        <v>287</v>
      </c>
      <c r="C167" s="3" t="s">
        <v>85</v>
      </c>
      <c r="D167" s="3" t="s">
        <v>86</v>
      </c>
      <c r="E167" s="10">
        <v>4</v>
      </c>
      <c r="F167" s="3" t="s">
        <v>295</v>
      </c>
      <c r="G167" s="3" t="s">
        <v>296</v>
      </c>
      <c r="H167" s="32" t="s">
        <v>8</v>
      </c>
      <c r="I167" s="2" t="s">
        <v>521</v>
      </c>
    </row>
    <row r="168" spans="1:9" hidden="1" x14ac:dyDescent="0.25">
      <c r="A168" s="15" t="s">
        <v>108</v>
      </c>
      <c r="B168" s="3" t="s">
        <v>287</v>
      </c>
      <c r="C168" s="3" t="s">
        <v>10</v>
      </c>
      <c r="D168" s="3" t="s">
        <v>37</v>
      </c>
      <c r="E168" s="10">
        <v>3</v>
      </c>
      <c r="F168" s="3" t="s">
        <v>297</v>
      </c>
      <c r="G168" s="3" t="s">
        <v>298</v>
      </c>
      <c r="H168" s="32" t="s">
        <v>8</v>
      </c>
      <c r="I168" s="2" t="s">
        <v>521</v>
      </c>
    </row>
    <row r="169" spans="1:9" hidden="1" x14ac:dyDescent="0.25">
      <c r="A169" s="15" t="s">
        <v>108</v>
      </c>
      <c r="B169" s="3" t="s">
        <v>287</v>
      </c>
      <c r="C169" s="3" t="s">
        <v>10</v>
      </c>
      <c r="D169" s="3" t="s">
        <v>37</v>
      </c>
      <c r="E169" s="10">
        <v>3</v>
      </c>
      <c r="F169" s="3" t="s">
        <v>299</v>
      </c>
      <c r="G169" s="3" t="s">
        <v>300</v>
      </c>
      <c r="H169" s="32" t="s">
        <v>104</v>
      </c>
      <c r="I169" s="2" t="s">
        <v>521</v>
      </c>
    </row>
    <row r="170" spans="1:9" hidden="1" x14ac:dyDescent="0.25">
      <c r="A170" s="15" t="s">
        <v>108</v>
      </c>
      <c r="B170" s="3" t="s">
        <v>287</v>
      </c>
      <c r="C170" s="3" t="s">
        <v>288</v>
      </c>
      <c r="D170" s="3" t="s">
        <v>289</v>
      </c>
      <c r="E170" s="10">
        <v>3</v>
      </c>
      <c r="F170" s="3" t="s">
        <v>301</v>
      </c>
      <c r="G170" s="3" t="s">
        <v>302</v>
      </c>
      <c r="H170" s="32" t="s">
        <v>11</v>
      </c>
      <c r="I170" s="2" t="s">
        <v>521</v>
      </c>
    </row>
    <row r="171" spans="1:9" hidden="1" x14ac:dyDescent="0.25">
      <c r="A171" s="15" t="s">
        <v>108</v>
      </c>
      <c r="B171" s="3" t="s">
        <v>287</v>
      </c>
      <c r="C171" s="3" t="s">
        <v>10</v>
      </c>
      <c r="D171" s="3" t="s">
        <v>37</v>
      </c>
      <c r="E171" s="10">
        <v>3</v>
      </c>
      <c r="F171" s="3" t="s">
        <v>303</v>
      </c>
      <c r="G171" s="3" t="s">
        <v>304</v>
      </c>
      <c r="H171" s="32" t="s">
        <v>104</v>
      </c>
      <c r="I171" s="2" t="s">
        <v>521</v>
      </c>
    </row>
    <row r="172" spans="1:9" hidden="1" x14ac:dyDescent="0.25">
      <c r="A172" s="15" t="s">
        <v>108</v>
      </c>
      <c r="B172" s="3" t="s">
        <v>287</v>
      </c>
      <c r="C172" s="3" t="s">
        <v>36</v>
      </c>
      <c r="D172" s="3" t="s">
        <v>37</v>
      </c>
      <c r="E172" s="10">
        <v>3</v>
      </c>
      <c r="F172" s="3" t="s">
        <v>290</v>
      </c>
      <c r="G172" s="3" t="s">
        <v>291</v>
      </c>
      <c r="H172" s="32" t="s">
        <v>104</v>
      </c>
      <c r="I172" s="2" t="s">
        <v>521</v>
      </c>
    </row>
    <row r="173" spans="1:9" hidden="1" x14ac:dyDescent="0.25">
      <c r="A173" s="15" t="s">
        <v>108</v>
      </c>
      <c r="B173" s="3" t="s">
        <v>287</v>
      </c>
      <c r="C173" s="3" t="s">
        <v>36</v>
      </c>
      <c r="D173" s="3" t="s">
        <v>37</v>
      </c>
      <c r="E173" s="10">
        <v>3</v>
      </c>
      <c r="F173" s="3" t="s">
        <v>303</v>
      </c>
      <c r="G173" s="3" t="s">
        <v>304</v>
      </c>
      <c r="H173" s="32" t="s">
        <v>104</v>
      </c>
      <c r="I173" s="2" t="s">
        <v>521</v>
      </c>
    </row>
    <row r="174" spans="1:9" hidden="1" x14ac:dyDescent="0.25">
      <c r="A174" s="15" t="s">
        <v>108</v>
      </c>
      <c r="B174" s="3" t="s">
        <v>287</v>
      </c>
      <c r="C174" s="3" t="s">
        <v>36</v>
      </c>
      <c r="D174" s="3" t="s">
        <v>37</v>
      </c>
      <c r="E174" s="10">
        <v>3</v>
      </c>
      <c r="F174" s="3" t="s">
        <v>297</v>
      </c>
      <c r="G174" s="3" t="s">
        <v>298</v>
      </c>
      <c r="H174" s="32" t="s">
        <v>8</v>
      </c>
      <c r="I174" s="2" t="s">
        <v>521</v>
      </c>
    </row>
    <row r="175" spans="1:9" hidden="1" x14ac:dyDescent="0.25">
      <c r="A175" s="15" t="s">
        <v>108</v>
      </c>
      <c r="B175" s="3" t="s">
        <v>287</v>
      </c>
      <c r="C175" s="3" t="s">
        <v>36</v>
      </c>
      <c r="D175" s="3" t="s">
        <v>37</v>
      </c>
      <c r="E175" s="10">
        <v>3</v>
      </c>
      <c r="F175" s="3" t="s">
        <v>292</v>
      </c>
      <c r="G175" s="3" t="s">
        <v>293</v>
      </c>
      <c r="H175" s="32" t="s">
        <v>8</v>
      </c>
      <c r="I175" s="2" t="s">
        <v>521</v>
      </c>
    </row>
    <row r="176" spans="1:9" s="7" customFormat="1" hidden="1" x14ac:dyDescent="0.25">
      <c r="A176" s="8" t="s">
        <v>108</v>
      </c>
      <c r="B176" s="2" t="s">
        <v>181</v>
      </c>
      <c r="C176" s="8" t="s">
        <v>9</v>
      </c>
      <c r="D176" s="8" t="s">
        <v>65</v>
      </c>
      <c r="E176" s="13">
        <v>3</v>
      </c>
      <c r="F176" s="8" t="s">
        <v>310</v>
      </c>
      <c r="G176" s="8" t="s">
        <v>314</v>
      </c>
      <c r="H176" s="31" t="s">
        <v>309</v>
      </c>
      <c r="I176" s="8" t="s">
        <v>517</v>
      </c>
    </row>
    <row r="177" spans="1:9" s="7" customFormat="1" hidden="1" x14ac:dyDescent="0.25">
      <c r="A177" s="8" t="s">
        <v>108</v>
      </c>
      <c r="B177" s="2" t="s">
        <v>181</v>
      </c>
      <c r="C177" s="8" t="s">
        <v>31</v>
      </c>
      <c r="D177" s="8" t="s">
        <v>32</v>
      </c>
      <c r="E177" s="13">
        <v>3</v>
      </c>
      <c r="F177" s="8" t="s">
        <v>311</v>
      </c>
      <c r="G177" s="8" t="s">
        <v>316</v>
      </c>
      <c r="H177" s="31" t="s">
        <v>309</v>
      </c>
      <c r="I177" s="8" t="s">
        <v>517</v>
      </c>
    </row>
    <row r="178" spans="1:9" s="7" customFormat="1" hidden="1" x14ac:dyDescent="0.25">
      <c r="A178" s="8" t="s">
        <v>108</v>
      </c>
      <c r="B178" s="2" t="s">
        <v>181</v>
      </c>
      <c r="C178" s="8" t="s">
        <v>12</v>
      </c>
      <c r="D178" s="8" t="s">
        <v>119</v>
      </c>
      <c r="E178" s="13">
        <v>3</v>
      </c>
      <c r="F178" s="8" t="s">
        <v>312</v>
      </c>
      <c r="G178" s="8" t="s">
        <v>317</v>
      </c>
      <c r="H178" s="31" t="s">
        <v>25</v>
      </c>
      <c r="I178" s="8" t="s">
        <v>517</v>
      </c>
    </row>
    <row r="179" spans="1:9" hidden="1" x14ac:dyDescent="0.25">
      <c r="A179" s="8" t="s">
        <v>108</v>
      </c>
      <c r="B179" s="2" t="s">
        <v>181</v>
      </c>
      <c r="C179" s="16" t="s">
        <v>199</v>
      </c>
      <c r="D179" s="16" t="s">
        <v>305</v>
      </c>
      <c r="E179" s="10">
        <v>3</v>
      </c>
      <c r="F179" s="3" t="s">
        <v>306</v>
      </c>
      <c r="G179" s="3" t="s">
        <v>318</v>
      </c>
      <c r="H179" s="31" t="s">
        <v>25</v>
      </c>
      <c r="I179" s="8" t="s">
        <v>517</v>
      </c>
    </row>
    <row r="180" spans="1:9" hidden="1" x14ac:dyDescent="0.25">
      <c r="A180" s="8" t="s">
        <v>108</v>
      </c>
      <c r="B180" s="2" t="s">
        <v>181</v>
      </c>
      <c r="C180" s="11" t="s">
        <v>10</v>
      </c>
      <c r="D180" s="11" t="s">
        <v>37</v>
      </c>
      <c r="E180" s="4">
        <v>3</v>
      </c>
      <c r="F180" s="11" t="s">
        <v>313</v>
      </c>
      <c r="G180" s="11" t="s">
        <v>319</v>
      </c>
      <c r="H180" s="31" t="s">
        <v>25</v>
      </c>
      <c r="I180" s="8" t="s">
        <v>517</v>
      </c>
    </row>
    <row r="181" spans="1:9" hidden="1" x14ac:dyDescent="0.25">
      <c r="A181" s="8" t="s">
        <v>108</v>
      </c>
      <c r="B181" s="2" t="s">
        <v>181</v>
      </c>
      <c r="C181" s="11" t="s">
        <v>10</v>
      </c>
      <c r="D181" s="11" t="s">
        <v>37</v>
      </c>
      <c r="E181" s="4">
        <v>3</v>
      </c>
      <c r="F181" s="11" t="s">
        <v>307</v>
      </c>
      <c r="G181" s="11" t="s">
        <v>320</v>
      </c>
      <c r="H181" s="31" t="s">
        <v>25</v>
      </c>
      <c r="I181" s="8" t="s">
        <v>517</v>
      </c>
    </row>
    <row r="182" spans="1:9" hidden="1" x14ac:dyDescent="0.25">
      <c r="A182" s="8" t="s">
        <v>108</v>
      </c>
      <c r="B182" s="2" t="s">
        <v>181</v>
      </c>
      <c r="C182" s="11" t="s">
        <v>10</v>
      </c>
      <c r="D182" s="11" t="s">
        <v>37</v>
      </c>
      <c r="E182" s="4">
        <v>3</v>
      </c>
      <c r="F182" s="11" t="s">
        <v>308</v>
      </c>
      <c r="G182" s="11" t="s">
        <v>315</v>
      </c>
      <c r="H182" s="31" t="s">
        <v>25</v>
      </c>
      <c r="I182" s="8" t="s">
        <v>517</v>
      </c>
    </row>
    <row r="183" spans="1:9" hidden="1" x14ac:dyDescent="0.25">
      <c r="A183" s="11" t="s">
        <v>322</v>
      </c>
      <c r="B183" s="11" t="s">
        <v>321</v>
      </c>
      <c r="C183" s="11" t="s">
        <v>22</v>
      </c>
      <c r="D183" s="11" t="s">
        <v>28</v>
      </c>
      <c r="E183" s="4">
        <v>3</v>
      </c>
      <c r="F183" s="11" t="s">
        <v>323</v>
      </c>
      <c r="G183" s="11" t="s">
        <v>324</v>
      </c>
      <c r="H183" s="34" t="s">
        <v>104</v>
      </c>
      <c r="I183" s="8" t="s">
        <v>518</v>
      </c>
    </row>
    <row r="184" spans="1:9" ht="14.25" hidden="1" customHeight="1" x14ac:dyDescent="0.25">
      <c r="A184" s="11" t="s">
        <v>322</v>
      </c>
      <c r="B184" s="11" t="s">
        <v>321</v>
      </c>
      <c r="C184" s="11" t="s">
        <v>10</v>
      </c>
      <c r="D184" s="11" t="s">
        <v>37</v>
      </c>
      <c r="E184" s="4">
        <v>3</v>
      </c>
      <c r="F184" s="11" t="s">
        <v>325</v>
      </c>
      <c r="G184" s="11" t="s">
        <v>326</v>
      </c>
      <c r="H184" s="34" t="s">
        <v>104</v>
      </c>
      <c r="I184" s="8" t="s">
        <v>518</v>
      </c>
    </row>
    <row r="185" spans="1:9" hidden="1" x14ac:dyDescent="0.25">
      <c r="A185" s="11" t="s">
        <v>322</v>
      </c>
      <c r="B185" s="11" t="s">
        <v>321</v>
      </c>
      <c r="C185" s="11" t="s">
        <v>163</v>
      </c>
      <c r="D185" s="11" t="s">
        <v>164</v>
      </c>
      <c r="E185" s="4">
        <v>3</v>
      </c>
      <c r="F185" s="11" t="s">
        <v>327</v>
      </c>
      <c r="G185" s="11" t="s">
        <v>328</v>
      </c>
      <c r="H185" s="34" t="s">
        <v>8</v>
      </c>
      <c r="I185" s="8" t="s">
        <v>518</v>
      </c>
    </row>
    <row r="186" spans="1:9" hidden="1" x14ac:dyDescent="0.25">
      <c r="A186" s="11" t="s">
        <v>322</v>
      </c>
      <c r="B186" s="11" t="s">
        <v>321</v>
      </c>
      <c r="C186" s="11" t="s">
        <v>259</v>
      </c>
      <c r="D186" s="11" t="s">
        <v>260</v>
      </c>
      <c r="E186" s="4">
        <v>3</v>
      </c>
      <c r="F186" s="11" t="s">
        <v>329</v>
      </c>
      <c r="G186" s="11" t="s">
        <v>330</v>
      </c>
      <c r="H186" s="34" t="s">
        <v>104</v>
      </c>
      <c r="I186" s="8" t="s">
        <v>518</v>
      </c>
    </row>
    <row r="187" spans="1:9" hidden="1" x14ac:dyDescent="0.25">
      <c r="A187" s="11" t="s">
        <v>322</v>
      </c>
      <c r="B187" s="11" t="s">
        <v>321</v>
      </c>
      <c r="C187" s="3" t="s">
        <v>10</v>
      </c>
      <c r="D187" s="11" t="s">
        <v>37</v>
      </c>
      <c r="E187" s="10">
        <v>3</v>
      </c>
      <c r="F187" s="12" t="s">
        <v>332</v>
      </c>
      <c r="G187" s="12" t="s">
        <v>340</v>
      </c>
      <c r="H187" s="32" t="s">
        <v>8</v>
      </c>
      <c r="I187" s="8" t="s">
        <v>518</v>
      </c>
    </row>
    <row r="188" spans="1:9" hidden="1" x14ac:dyDescent="0.25">
      <c r="A188" s="11" t="s">
        <v>322</v>
      </c>
      <c r="B188" s="11" t="s">
        <v>321</v>
      </c>
      <c r="C188" s="3" t="s">
        <v>10</v>
      </c>
      <c r="D188" s="11" t="s">
        <v>37</v>
      </c>
      <c r="E188" s="10">
        <v>3</v>
      </c>
      <c r="F188" s="12" t="s">
        <v>333</v>
      </c>
      <c r="G188" s="12" t="s">
        <v>560</v>
      </c>
      <c r="H188" s="32" t="s">
        <v>8</v>
      </c>
      <c r="I188" s="8" t="s">
        <v>518</v>
      </c>
    </row>
    <row r="189" spans="1:9" hidden="1" x14ac:dyDescent="0.25">
      <c r="A189" s="11" t="s">
        <v>322</v>
      </c>
      <c r="B189" s="11" t="s">
        <v>321</v>
      </c>
      <c r="C189" s="3" t="s">
        <v>47</v>
      </c>
      <c r="D189" s="3" t="s">
        <v>48</v>
      </c>
      <c r="E189" s="10">
        <v>3</v>
      </c>
      <c r="F189" s="12" t="s">
        <v>334</v>
      </c>
      <c r="G189" s="12" t="s">
        <v>341</v>
      </c>
      <c r="H189" s="32" t="s">
        <v>8</v>
      </c>
      <c r="I189" s="8" t="s">
        <v>518</v>
      </c>
    </row>
    <row r="190" spans="1:9" hidden="1" x14ac:dyDescent="0.25">
      <c r="A190" s="11" t="s">
        <v>322</v>
      </c>
      <c r="B190" s="11" t="s">
        <v>321</v>
      </c>
      <c r="C190" s="3" t="s">
        <v>14</v>
      </c>
      <c r="D190" s="3" t="s">
        <v>101</v>
      </c>
      <c r="E190" s="10">
        <v>3</v>
      </c>
      <c r="F190" s="12" t="s">
        <v>335</v>
      </c>
      <c r="G190" s="12" t="s">
        <v>342</v>
      </c>
      <c r="H190" s="32" t="s">
        <v>8</v>
      </c>
      <c r="I190" s="8" t="s">
        <v>518</v>
      </c>
    </row>
    <row r="191" spans="1:9" hidden="1" x14ac:dyDescent="0.25">
      <c r="A191" s="11" t="s">
        <v>322</v>
      </c>
      <c r="B191" s="11" t="s">
        <v>321</v>
      </c>
      <c r="C191" s="3" t="s">
        <v>331</v>
      </c>
      <c r="D191" s="3" t="s">
        <v>530</v>
      </c>
      <c r="E191" s="10">
        <v>3</v>
      </c>
      <c r="F191" s="12" t="s">
        <v>336</v>
      </c>
      <c r="G191" s="12" t="s">
        <v>343</v>
      </c>
      <c r="H191" s="32" t="s">
        <v>8</v>
      </c>
      <c r="I191" s="8" t="s">
        <v>518</v>
      </c>
    </row>
    <row r="192" spans="1:9" hidden="1" x14ac:dyDescent="0.25">
      <c r="A192" s="11" t="s">
        <v>322</v>
      </c>
      <c r="B192" s="11" t="s">
        <v>321</v>
      </c>
      <c r="C192" s="3" t="s">
        <v>10</v>
      </c>
      <c r="D192" s="11" t="s">
        <v>37</v>
      </c>
      <c r="E192" s="10">
        <v>3</v>
      </c>
      <c r="F192" s="12" t="s">
        <v>337</v>
      </c>
      <c r="G192" s="12" t="s">
        <v>344</v>
      </c>
      <c r="H192" s="32" t="s">
        <v>8</v>
      </c>
      <c r="I192" s="8" t="s">
        <v>518</v>
      </c>
    </row>
    <row r="193" spans="1:9" hidden="1" x14ac:dyDescent="0.25">
      <c r="A193" s="11" t="s">
        <v>322</v>
      </c>
      <c r="B193" s="11" t="s">
        <v>321</v>
      </c>
      <c r="C193" s="3" t="s">
        <v>85</v>
      </c>
      <c r="D193" s="3" t="s">
        <v>86</v>
      </c>
      <c r="E193" s="10">
        <v>4</v>
      </c>
      <c r="F193" s="3" t="s">
        <v>338</v>
      </c>
      <c r="G193" s="3" t="s">
        <v>345</v>
      </c>
      <c r="H193" s="32" t="s">
        <v>8</v>
      </c>
      <c r="I193" s="8" t="s">
        <v>518</v>
      </c>
    </row>
    <row r="194" spans="1:9" hidden="1" x14ac:dyDescent="0.25">
      <c r="A194" s="11" t="s">
        <v>322</v>
      </c>
      <c r="B194" s="11" t="s">
        <v>321</v>
      </c>
      <c r="C194" s="3" t="s">
        <v>10</v>
      </c>
      <c r="D194" s="11" t="s">
        <v>37</v>
      </c>
      <c r="E194" s="10">
        <v>3</v>
      </c>
      <c r="F194" s="3" t="s">
        <v>339</v>
      </c>
      <c r="G194" s="3" t="s">
        <v>346</v>
      </c>
      <c r="H194" s="32" t="s">
        <v>104</v>
      </c>
      <c r="I194" s="8" t="s">
        <v>518</v>
      </c>
    </row>
    <row r="195" spans="1:9" hidden="1" x14ac:dyDescent="0.25">
      <c r="A195" s="15" t="s">
        <v>389</v>
      </c>
      <c r="B195" s="2" t="s">
        <v>181</v>
      </c>
      <c r="C195" s="3" t="s">
        <v>22</v>
      </c>
      <c r="D195" s="3" t="s">
        <v>28</v>
      </c>
      <c r="E195" s="10">
        <v>3</v>
      </c>
      <c r="F195" s="3" t="s">
        <v>391</v>
      </c>
      <c r="G195" s="3" t="s">
        <v>398</v>
      </c>
      <c r="H195" s="32" t="s">
        <v>25</v>
      </c>
      <c r="I195" s="8" t="s">
        <v>517</v>
      </c>
    </row>
    <row r="196" spans="1:9" hidden="1" x14ac:dyDescent="0.25">
      <c r="A196" s="15" t="s">
        <v>389</v>
      </c>
      <c r="B196" s="2" t="s">
        <v>181</v>
      </c>
      <c r="C196" s="3" t="s">
        <v>12</v>
      </c>
      <c r="D196" s="3" t="s">
        <v>119</v>
      </c>
      <c r="E196" s="10">
        <v>3</v>
      </c>
      <c r="F196" s="3" t="s">
        <v>392</v>
      </c>
      <c r="G196" s="3" t="s">
        <v>399</v>
      </c>
      <c r="H196" s="32" t="s">
        <v>25</v>
      </c>
      <c r="I196" s="8" t="s">
        <v>517</v>
      </c>
    </row>
    <row r="197" spans="1:9" hidden="1" x14ac:dyDescent="0.25">
      <c r="A197" s="15" t="s">
        <v>389</v>
      </c>
      <c r="B197" s="2" t="s">
        <v>181</v>
      </c>
      <c r="C197" s="3" t="s">
        <v>10</v>
      </c>
      <c r="D197" s="3" t="s">
        <v>37</v>
      </c>
      <c r="E197" s="10">
        <v>3</v>
      </c>
      <c r="F197" s="3" t="s">
        <v>393</v>
      </c>
      <c r="G197" s="3" t="s">
        <v>281</v>
      </c>
      <c r="H197" s="32" t="s">
        <v>25</v>
      </c>
      <c r="I197" s="8" t="s">
        <v>517</v>
      </c>
    </row>
    <row r="198" spans="1:9" hidden="1" x14ac:dyDescent="0.25">
      <c r="A198" s="15" t="s">
        <v>389</v>
      </c>
      <c r="B198" s="2" t="s">
        <v>181</v>
      </c>
      <c r="C198" s="3" t="s">
        <v>16</v>
      </c>
      <c r="D198" s="3" t="s">
        <v>390</v>
      </c>
      <c r="E198" s="10">
        <v>3</v>
      </c>
      <c r="F198" s="3" t="s">
        <v>394</v>
      </c>
      <c r="G198" s="3" t="s">
        <v>400</v>
      </c>
      <c r="H198" s="32" t="s">
        <v>309</v>
      </c>
      <c r="I198" s="8" t="s">
        <v>517</v>
      </c>
    </row>
    <row r="199" spans="1:9" hidden="1" x14ac:dyDescent="0.25">
      <c r="A199" s="15" t="s">
        <v>389</v>
      </c>
      <c r="B199" s="2" t="s">
        <v>181</v>
      </c>
      <c r="C199" s="3" t="s">
        <v>21</v>
      </c>
      <c r="D199" s="3" t="s">
        <v>132</v>
      </c>
      <c r="E199" s="10">
        <v>4</v>
      </c>
      <c r="F199" s="3" t="s">
        <v>395</v>
      </c>
      <c r="G199" s="3" t="s">
        <v>283</v>
      </c>
      <c r="H199" s="32" t="s">
        <v>309</v>
      </c>
      <c r="I199" s="8" t="s">
        <v>517</v>
      </c>
    </row>
    <row r="200" spans="1:9" hidden="1" x14ac:dyDescent="0.25">
      <c r="A200" s="15" t="s">
        <v>389</v>
      </c>
      <c r="B200" s="2" t="s">
        <v>181</v>
      </c>
      <c r="C200" s="3" t="s">
        <v>10</v>
      </c>
      <c r="D200" s="3" t="s">
        <v>37</v>
      </c>
      <c r="E200" s="10">
        <v>3</v>
      </c>
      <c r="F200" s="3" t="s">
        <v>396</v>
      </c>
      <c r="G200" s="3" t="s">
        <v>401</v>
      </c>
      <c r="H200" s="32" t="s">
        <v>25</v>
      </c>
      <c r="I200" s="8" t="s">
        <v>517</v>
      </c>
    </row>
    <row r="201" spans="1:9" hidden="1" x14ac:dyDescent="0.25">
      <c r="A201" s="15" t="s">
        <v>389</v>
      </c>
      <c r="B201" s="2" t="s">
        <v>181</v>
      </c>
      <c r="C201" s="3" t="s">
        <v>9</v>
      </c>
      <c r="D201" s="3" t="s">
        <v>65</v>
      </c>
      <c r="E201" s="10">
        <v>3</v>
      </c>
      <c r="F201" s="3" t="s">
        <v>397</v>
      </c>
      <c r="G201" s="3" t="s">
        <v>402</v>
      </c>
      <c r="H201" s="32" t="s">
        <v>309</v>
      </c>
      <c r="I201" s="8" t="s">
        <v>517</v>
      </c>
    </row>
    <row r="202" spans="1:9" hidden="1" x14ac:dyDescent="0.25">
      <c r="A202" s="15" t="s">
        <v>389</v>
      </c>
      <c r="B202" s="2" t="s">
        <v>181</v>
      </c>
      <c r="C202" s="3" t="s">
        <v>151</v>
      </c>
      <c r="D202" s="3" t="s">
        <v>152</v>
      </c>
      <c r="E202" s="10">
        <v>3</v>
      </c>
      <c r="F202" s="3" t="s">
        <v>455</v>
      </c>
      <c r="G202" s="3" t="s">
        <v>452</v>
      </c>
      <c r="H202" s="32" t="s">
        <v>309</v>
      </c>
      <c r="I202" s="8" t="s">
        <v>517</v>
      </c>
    </row>
    <row r="203" spans="1:9" hidden="1" x14ac:dyDescent="0.25">
      <c r="A203" s="15" t="s">
        <v>389</v>
      </c>
      <c r="B203" s="2" t="s">
        <v>181</v>
      </c>
      <c r="C203" s="3" t="s">
        <v>26</v>
      </c>
      <c r="D203" s="3" t="s">
        <v>96</v>
      </c>
      <c r="E203" s="10">
        <v>3</v>
      </c>
      <c r="F203" s="3" t="s">
        <v>456</v>
      </c>
      <c r="G203" s="3" t="s">
        <v>453</v>
      </c>
      <c r="H203" s="32" t="s">
        <v>25</v>
      </c>
      <c r="I203" s="8" t="s">
        <v>517</v>
      </c>
    </row>
    <row r="204" spans="1:9" hidden="1" x14ac:dyDescent="0.25">
      <c r="A204" s="15" t="s">
        <v>389</v>
      </c>
      <c r="B204" s="2" t="s">
        <v>181</v>
      </c>
      <c r="C204" s="3" t="s">
        <v>47</v>
      </c>
      <c r="D204" s="3" t="s">
        <v>48</v>
      </c>
      <c r="E204" s="10">
        <v>3</v>
      </c>
      <c r="F204" s="3" t="s">
        <v>454</v>
      </c>
      <c r="G204" s="3" t="s">
        <v>457</v>
      </c>
      <c r="H204" s="32" t="s">
        <v>25</v>
      </c>
      <c r="I204" s="8" t="s">
        <v>517</v>
      </c>
    </row>
    <row r="205" spans="1:9" hidden="1" x14ac:dyDescent="0.25">
      <c r="A205" s="15" t="s">
        <v>389</v>
      </c>
      <c r="B205" s="2" t="s">
        <v>181</v>
      </c>
      <c r="C205" s="3" t="s">
        <v>10</v>
      </c>
      <c r="D205" s="3" t="s">
        <v>37</v>
      </c>
      <c r="E205" s="10">
        <v>3</v>
      </c>
      <c r="F205" s="3" t="s">
        <v>458</v>
      </c>
      <c r="G205" s="3" t="s">
        <v>459</v>
      </c>
      <c r="H205" s="32" t="s">
        <v>25</v>
      </c>
      <c r="I205" s="8" t="s">
        <v>517</v>
      </c>
    </row>
    <row r="206" spans="1:9" hidden="1" x14ac:dyDescent="0.25">
      <c r="A206" s="15" t="s">
        <v>389</v>
      </c>
      <c r="B206" s="3" t="s">
        <v>287</v>
      </c>
      <c r="C206" s="3" t="s">
        <v>36</v>
      </c>
      <c r="D206" s="3" t="s">
        <v>37</v>
      </c>
      <c r="E206" s="10">
        <v>3</v>
      </c>
      <c r="F206" s="3" t="s">
        <v>403</v>
      </c>
      <c r="G206" s="3" t="s">
        <v>407</v>
      </c>
      <c r="H206" s="32" t="s">
        <v>11</v>
      </c>
      <c r="I206" s="2" t="s">
        <v>521</v>
      </c>
    </row>
    <row r="207" spans="1:9" hidden="1" x14ac:dyDescent="0.25">
      <c r="A207" s="15" t="s">
        <v>389</v>
      </c>
      <c r="B207" s="3" t="s">
        <v>287</v>
      </c>
      <c r="C207" s="3" t="s">
        <v>163</v>
      </c>
      <c r="D207" s="3" t="s">
        <v>164</v>
      </c>
      <c r="E207" s="10">
        <v>3</v>
      </c>
      <c r="F207" s="3" t="s">
        <v>404</v>
      </c>
      <c r="G207" s="3" t="s">
        <v>408</v>
      </c>
      <c r="H207" s="32" t="s">
        <v>8</v>
      </c>
      <c r="I207" s="2" t="s">
        <v>521</v>
      </c>
    </row>
    <row r="208" spans="1:9" hidden="1" x14ac:dyDescent="0.25">
      <c r="A208" s="15" t="s">
        <v>389</v>
      </c>
      <c r="B208" s="3" t="s">
        <v>287</v>
      </c>
      <c r="C208" s="3" t="s">
        <v>36</v>
      </c>
      <c r="D208" s="3" t="s">
        <v>37</v>
      </c>
      <c r="E208" s="10">
        <v>3</v>
      </c>
      <c r="F208" s="3" t="s">
        <v>405</v>
      </c>
      <c r="G208" s="3" t="s">
        <v>409</v>
      </c>
      <c r="H208" s="32" t="s">
        <v>11</v>
      </c>
      <c r="I208" s="2" t="s">
        <v>521</v>
      </c>
    </row>
    <row r="209" spans="1:9" hidden="1" x14ac:dyDescent="0.25">
      <c r="A209" s="15" t="s">
        <v>389</v>
      </c>
      <c r="B209" s="3" t="s">
        <v>287</v>
      </c>
      <c r="C209" s="3" t="s">
        <v>36</v>
      </c>
      <c r="D209" s="3" t="s">
        <v>37</v>
      </c>
      <c r="E209" s="10">
        <v>3</v>
      </c>
      <c r="F209" s="3" t="s">
        <v>406</v>
      </c>
      <c r="G209" s="3" t="s">
        <v>410</v>
      </c>
      <c r="H209" s="32" t="s">
        <v>8</v>
      </c>
      <c r="I209" s="2" t="s">
        <v>521</v>
      </c>
    </row>
    <row r="210" spans="1:9" hidden="1" x14ac:dyDescent="0.25">
      <c r="A210" s="15" t="s">
        <v>389</v>
      </c>
      <c r="B210" s="3" t="s">
        <v>287</v>
      </c>
      <c r="C210" s="3" t="s">
        <v>47</v>
      </c>
      <c r="D210" s="3" t="s">
        <v>48</v>
      </c>
      <c r="E210" s="10">
        <v>3</v>
      </c>
      <c r="F210" s="3" t="s">
        <v>460</v>
      </c>
      <c r="G210" s="3" t="s">
        <v>461</v>
      </c>
      <c r="H210" s="32" t="s">
        <v>8</v>
      </c>
      <c r="I210" s="2" t="s">
        <v>521</v>
      </c>
    </row>
    <row r="211" spans="1:9" hidden="1" x14ac:dyDescent="0.25">
      <c r="A211" s="15" t="s">
        <v>389</v>
      </c>
      <c r="B211" s="3" t="s">
        <v>385</v>
      </c>
      <c r="C211" s="3" t="s">
        <v>10</v>
      </c>
      <c r="D211" s="3" t="s">
        <v>37</v>
      </c>
      <c r="E211" s="10">
        <v>3</v>
      </c>
      <c r="F211" s="3" t="s">
        <v>13</v>
      </c>
      <c r="G211" s="3" t="s">
        <v>413</v>
      </c>
      <c r="H211" s="32" t="s">
        <v>8</v>
      </c>
      <c r="I211" s="8" t="s">
        <v>514</v>
      </c>
    </row>
    <row r="212" spans="1:9" hidden="1" x14ac:dyDescent="0.25">
      <c r="A212" s="15" t="s">
        <v>389</v>
      </c>
      <c r="B212" s="3" t="s">
        <v>385</v>
      </c>
      <c r="C212" s="3" t="s">
        <v>10</v>
      </c>
      <c r="D212" s="3" t="s">
        <v>37</v>
      </c>
      <c r="E212" s="10">
        <v>3</v>
      </c>
      <c r="F212" s="3" t="s">
        <v>18</v>
      </c>
      <c r="G212" s="3" t="s">
        <v>414</v>
      </c>
      <c r="H212" s="32" t="s">
        <v>8</v>
      </c>
      <c r="I212" s="8" t="s">
        <v>514</v>
      </c>
    </row>
    <row r="213" spans="1:9" hidden="1" x14ac:dyDescent="0.25">
      <c r="A213" s="15" t="s">
        <v>389</v>
      </c>
      <c r="B213" s="3" t="s">
        <v>385</v>
      </c>
      <c r="C213" s="3" t="s">
        <v>10</v>
      </c>
      <c r="D213" s="3" t="s">
        <v>37</v>
      </c>
      <c r="E213" s="10">
        <v>3</v>
      </c>
      <c r="F213" s="3" t="s">
        <v>17</v>
      </c>
      <c r="G213" s="19" t="s">
        <v>416</v>
      </c>
      <c r="H213" s="32" t="s">
        <v>8</v>
      </c>
      <c r="I213" s="8" t="s">
        <v>514</v>
      </c>
    </row>
    <row r="214" spans="1:9" hidden="1" x14ac:dyDescent="0.25">
      <c r="A214" s="15" t="s">
        <v>389</v>
      </c>
      <c r="B214" s="3" t="s">
        <v>385</v>
      </c>
      <c r="C214" s="3" t="s">
        <v>16</v>
      </c>
      <c r="D214" s="3" t="s">
        <v>82</v>
      </c>
      <c r="E214" s="10">
        <v>3</v>
      </c>
      <c r="F214" s="3" t="s">
        <v>202</v>
      </c>
      <c r="G214" s="3" t="s">
        <v>415</v>
      </c>
      <c r="H214" s="32" t="s">
        <v>8</v>
      </c>
      <c r="I214" s="8" t="s">
        <v>514</v>
      </c>
    </row>
    <row r="215" spans="1:9" hidden="1" x14ac:dyDescent="0.25">
      <c r="A215" s="15" t="s">
        <v>389</v>
      </c>
      <c r="B215" s="3" t="s">
        <v>385</v>
      </c>
      <c r="C215" s="3" t="s">
        <v>47</v>
      </c>
      <c r="D215" s="3" t="s">
        <v>48</v>
      </c>
      <c r="E215" s="10">
        <v>3</v>
      </c>
      <c r="F215" s="3" t="s">
        <v>411</v>
      </c>
      <c r="G215" s="3" t="s">
        <v>417</v>
      </c>
      <c r="H215" s="32" t="s">
        <v>8</v>
      </c>
      <c r="I215" s="8" t="s">
        <v>514</v>
      </c>
    </row>
    <row r="216" spans="1:9" hidden="1" x14ac:dyDescent="0.25">
      <c r="A216" s="15" t="s">
        <v>389</v>
      </c>
      <c r="B216" s="3" t="s">
        <v>385</v>
      </c>
      <c r="C216" s="3" t="s">
        <v>21</v>
      </c>
      <c r="D216" s="3" t="s">
        <v>132</v>
      </c>
      <c r="E216" s="10">
        <v>3</v>
      </c>
      <c r="F216" s="3" t="s">
        <v>412</v>
      </c>
      <c r="G216" s="3" t="s">
        <v>418</v>
      </c>
      <c r="H216" s="32" t="s">
        <v>8</v>
      </c>
      <c r="I216" s="8" t="s">
        <v>514</v>
      </c>
    </row>
    <row r="217" spans="1:9" hidden="1" x14ac:dyDescent="0.25">
      <c r="A217" s="15" t="s">
        <v>389</v>
      </c>
      <c r="B217" s="3" t="s">
        <v>73</v>
      </c>
      <c r="C217" s="3" t="s">
        <v>10</v>
      </c>
      <c r="D217" s="3" t="s">
        <v>37</v>
      </c>
      <c r="E217" s="10">
        <v>3</v>
      </c>
      <c r="F217" s="27" t="s">
        <v>81</v>
      </c>
      <c r="G217" s="27" t="s">
        <v>282</v>
      </c>
      <c r="H217" s="32" t="s">
        <v>25</v>
      </c>
      <c r="I217" s="8" t="s">
        <v>522</v>
      </c>
    </row>
    <row r="218" spans="1:9" hidden="1" x14ac:dyDescent="0.25">
      <c r="A218" s="15" t="s">
        <v>389</v>
      </c>
      <c r="B218" s="3" t="s">
        <v>73</v>
      </c>
      <c r="C218" s="3" t="s">
        <v>10</v>
      </c>
      <c r="D218" s="3" t="s">
        <v>37</v>
      </c>
      <c r="E218" s="10">
        <v>3</v>
      </c>
      <c r="F218" s="27" t="s">
        <v>441</v>
      </c>
      <c r="G218" s="27" t="s">
        <v>442</v>
      </c>
      <c r="H218" s="32" t="s">
        <v>25</v>
      </c>
      <c r="I218" s="8" t="s">
        <v>522</v>
      </c>
    </row>
    <row r="219" spans="1:9" ht="15.75" hidden="1" customHeight="1" x14ac:dyDescent="0.25">
      <c r="A219" s="49" t="s">
        <v>389</v>
      </c>
      <c r="B219" s="53" t="s">
        <v>73</v>
      </c>
      <c r="C219" s="53" t="s">
        <v>147</v>
      </c>
      <c r="D219" s="53" t="s">
        <v>419</v>
      </c>
      <c r="E219" s="55">
        <v>4</v>
      </c>
      <c r="F219" s="26" t="s">
        <v>420</v>
      </c>
      <c r="G219" s="3" t="s">
        <v>429</v>
      </c>
      <c r="H219" s="32" t="s">
        <v>25</v>
      </c>
      <c r="I219" s="8" t="s">
        <v>522</v>
      </c>
    </row>
    <row r="220" spans="1:9" hidden="1" x14ac:dyDescent="0.25">
      <c r="A220" s="50"/>
      <c r="B220" s="54"/>
      <c r="C220" s="54"/>
      <c r="D220" s="54"/>
      <c r="E220" s="56"/>
      <c r="F220" s="16" t="s">
        <v>421</v>
      </c>
      <c r="G220" s="3" t="s">
        <v>430</v>
      </c>
      <c r="H220" s="32" t="s">
        <v>25</v>
      </c>
      <c r="I220" s="8" t="s">
        <v>522</v>
      </c>
    </row>
    <row r="221" spans="1:9" hidden="1" x14ac:dyDescent="0.25">
      <c r="A221" s="15" t="s">
        <v>389</v>
      </c>
      <c r="B221" s="3" t="s">
        <v>73</v>
      </c>
      <c r="C221" s="3" t="s">
        <v>21</v>
      </c>
      <c r="D221" s="3" t="s">
        <v>422</v>
      </c>
      <c r="E221" s="10">
        <v>3</v>
      </c>
      <c r="F221" s="16" t="s">
        <v>424</v>
      </c>
      <c r="G221" s="3" t="s">
        <v>283</v>
      </c>
      <c r="H221" s="32" t="s">
        <v>25</v>
      </c>
      <c r="I221" s="8" t="s">
        <v>522</v>
      </c>
    </row>
    <row r="222" spans="1:9" hidden="1" x14ac:dyDescent="0.25">
      <c r="A222" s="15" t="s">
        <v>389</v>
      </c>
      <c r="B222" s="3" t="s">
        <v>73</v>
      </c>
      <c r="C222" s="3" t="s">
        <v>10</v>
      </c>
      <c r="D222" s="3" t="s">
        <v>37</v>
      </c>
      <c r="E222" s="10">
        <v>3</v>
      </c>
      <c r="F222" s="16" t="s">
        <v>425</v>
      </c>
      <c r="G222" s="3" t="s">
        <v>431</v>
      </c>
      <c r="H222" s="32" t="s">
        <v>25</v>
      </c>
      <c r="I222" s="8" t="s">
        <v>522</v>
      </c>
    </row>
    <row r="223" spans="1:9" hidden="1" x14ac:dyDescent="0.25">
      <c r="A223" s="15" t="s">
        <v>389</v>
      </c>
      <c r="B223" s="3" t="s">
        <v>73</v>
      </c>
      <c r="C223" s="3" t="s">
        <v>10</v>
      </c>
      <c r="D223" s="3" t="s">
        <v>37</v>
      </c>
      <c r="E223" s="10">
        <v>3</v>
      </c>
      <c r="F223" s="16" t="s">
        <v>76</v>
      </c>
      <c r="G223" s="3" t="s">
        <v>286</v>
      </c>
      <c r="H223" s="32" t="s">
        <v>25</v>
      </c>
      <c r="I223" s="8" t="s">
        <v>522</v>
      </c>
    </row>
    <row r="224" spans="1:9" hidden="1" x14ac:dyDescent="0.25">
      <c r="A224" s="15" t="s">
        <v>389</v>
      </c>
      <c r="B224" s="3" t="s">
        <v>73</v>
      </c>
      <c r="C224" s="3" t="s">
        <v>10</v>
      </c>
      <c r="D224" s="3" t="s">
        <v>37</v>
      </c>
      <c r="E224" s="10">
        <v>3</v>
      </c>
      <c r="F224" s="16" t="s">
        <v>426</v>
      </c>
      <c r="G224" s="3" t="s">
        <v>432</v>
      </c>
      <c r="H224" s="32" t="s">
        <v>25</v>
      </c>
      <c r="I224" s="8" t="s">
        <v>522</v>
      </c>
    </row>
    <row r="225" spans="1:9" hidden="1" x14ac:dyDescent="0.25">
      <c r="A225" s="15" t="s">
        <v>389</v>
      </c>
      <c r="B225" s="3" t="s">
        <v>73</v>
      </c>
      <c r="C225" s="3" t="s">
        <v>14</v>
      </c>
      <c r="D225" s="3" t="s">
        <v>423</v>
      </c>
      <c r="E225" s="10">
        <v>3</v>
      </c>
      <c r="F225" s="16" t="s">
        <v>427</v>
      </c>
      <c r="G225" s="3" t="s">
        <v>433</v>
      </c>
      <c r="H225" s="32" t="s">
        <v>25</v>
      </c>
      <c r="I225" s="8" t="s">
        <v>522</v>
      </c>
    </row>
    <row r="226" spans="1:9" hidden="1" x14ac:dyDescent="0.25">
      <c r="A226" s="15" t="s">
        <v>389</v>
      </c>
      <c r="B226" s="3" t="s">
        <v>73</v>
      </c>
      <c r="C226" s="3" t="s">
        <v>10</v>
      </c>
      <c r="D226" s="3" t="s">
        <v>37</v>
      </c>
      <c r="E226" s="10">
        <v>3</v>
      </c>
      <c r="F226" s="16" t="s">
        <v>280</v>
      </c>
      <c r="G226" s="3" t="s">
        <v>281</v>
      </c>
      <c r="H226" s="32" t="s">
        <v>25</v>
      </c>
      <c r="I226" s="8" t="s">
        <v>522</v>
      </c>
    </row>
    <row r="227" spans="1:9" hidden="1" x14ac:dyDescent="0.25">
      <c r="A227" s="15" t="s">
        <v>389</v>
      </c>
      <c r="B227" s="3" t="s">
        <v>73</v>
      </c>
      <c r="C227" s="3" t="s">
        <v>10</v>
      </c>
      <c r="D227" s="3" t="s">
        <v>37</v>
      </c>
      <c r="E227" s="10">
        <v>3</v>
      </c>
      <c r="F227" s="27" t="s">
        <v>428</v>
      </c>
      <c r="G227" s="27" t="s">
        <v>343</v>
      </c>
      <c r="H227" s="32" t="s">
        <v>25</v>
      </c>
      <c r="I227" s="8" t="s">
        <v>522</v>
      </c>
    </row>
    <row r="228" spans="1:9" hidden="1" x14ac:dyDescent="0.25">
      <c r="A228" s="15" t="s">
        <v>389</v>
      </c>
      <c r="B228" s="3" t="s">
        <v>73</v>
      </c>
      <c r="C228" s="3" t="s">
        <v>22</v>
      </c>
      <c r="D228" s="3" t="s">
        <v>436</v>
      </c>
      <c r="E228" s="10">
        <v>3</v>
      </c>
      <c r="F228" s="27" t="s">
        <v>437</v>
      </c>
      <c r="G228" s="27" t="s">
        <v>438</v>
      </c>
      <c r="H228" s="32" t="s">
        <v>25</v>
      </c>
      <c r="I228" s="8" t="s">
        <v>522</v>
      </c>
    </row>
    <row r="229" spans="1:9" hidden="1" x14ac:dyDescent="0.25">
      <c r="A229" s="15" t="s">
        <v>389</v>
      </c>
      <c r="B229" s="3" t="s">
        <v>73</v>
      </c>
      <c r="C229" s="3" t="s">
        <v>47</v>
      </c>
      <c r="D229" s="3" t="s">
        <v>48</v>
      </c>
      <c r="E229" s="10">
        <v>3</v>
      </c>
      <c r="F229" s="16" t="s">
        <v>435</v>
      </c>
      <c r="G229" s="3" t="s">
        <v>434</v>
      </c>
      <c r="H229" s="32" t="s">
        <v>25</v>
      </c>
      <c r="I229" s="8" t="s">
        <v>522</v>
      </c>
    </row>
    <row r="230" spans="1:9" hidden="1" x14ac:dyDescent="0.25">
      <c r="A230" s="15" t="s">
        <v>389</v>
      </c>
      <c r="B230" s="3" t="s">
        <v>73</v>
      </c>
      <c r="C230" s="3" t="s">
        <v>10</v>
      </c>
      <c r="D230" s="3" t="s">
        <v>37</v>
      </c>
      <c r="E230" s="10">
        <v>3</v>
      </c>
      <c r="F230" s="16" t="s">
        <v>439</v>
      </c>
      <c r="G230" s="3" t="s">
        <v>440</v>
      </c>
      <c r="H230" s="32" t="s">
        <v>25</v>
      </c>
      <c r="I230" s="8" t="s">
        <v>522</v>
      </c>
    </row>
    <row r="231" spans="1:9" hidden="1" x14ac:dyDescent="0.25">
      <c r="A231" s="15" t="s">
        <v>389</v>
      </c>
      <c r="B231" s="3" t="s">
        <v>73</v>
      </c>
      <c r="C231" s="3" t="s">
        <v>10</v>
      </c>
      <c r="D231" s="3" t="s">
        <v>37</v>
      </c>
      <c r="E231" s="10">
        <v>3</v>
      </c>
      <c r="F231" s="16" t="s">
        <v>443</v>
      </c>
      <c r="G231" s="3" t="s">
        <v>444</v>
      </c>
      <c r="H231" s="32" t="s">
        <v>25</v>
      </c>
      <c r="I231" s="8" t="s">
        <v>522</v>
      </c>
    </row>
    <row r="232" spans="1:9" hidden="1" x14ac:dyDescent="0.25">
      <c r="A232" s="15" t="s">
        <v>389</v>
      </c>
      <c r="B232" s="3" t="s">
        <v>73</v>
      </c>
      <c r="C232" s="3" t="s">
        <v>10</v>
      </c>
      <c r="D232" s="3" t="s">
        <v>37</v>
      </c>
      <c r="E232" s="10">
        <v>3</v>
      </c>
      <c r="F232" s="27" t="s">
        <v>462</v>
      </c>
      <c r="G232" s="27" t="s">
        <v>463</v>
      </c>
      <c r="H232" s="32" t="s">
        <v>25</v>
      </c>
      <c r="I232" s="8" t="s">
        <v>522</v>
      </c>
    </row>
    <row r="233" spans="1:9" hidden="1" x14ac:dyDescent="0.25">
      <c r="A233" s="15" t="s">
        <v>389</v>
      </c>
      <c r="B233" s="3" t="s">
        <v>73</v>
      </c>
      <c r="C233" s="3" t="s">
        <v>10</v>
      </c>
      <c r="D233" s="3" t="s">
        <v>37</v>
      </c>
      <c r="E233" s="10">
        <v>3</v>
      </c>
      <c r="F233" s="27" t="s">
        <v>466</v>
      </c>
      <c r="G233" s="27" t="s">
        <v>467</v>
      </c>
      <c r="H233" s="32" t="s">
        <v>25</v>
      </c>
      <c r="I233" s="8" t="s">
        <v>522</v>
      </c>
    </row>
    <row r="234" spans="1:9" hidden="1" x14ac:dyDescent="0.25">
      <c r="A234" s="15" t="s">
        <v>389</v>
      </c>
      <c r="B234" s="3" t="s">
        <v>73</v>
      </c>
      <c r="C234" s="3" t="s">
        <v>10</v>
      </c>
      <c r="D234" s="3" t="s">
        <v>37</v>
      </c>
      <c r="E234" s="10">
        <v>3</v>
      </c>
      <c r="F234" s="16" t="s">
        <v>465</v>
      </c>
      <c r="G234" s="16" t="s">
        <v>464</v>
      </c>
      <c r="H234" s="32" t="s">
        <v>25</v>
      </c>
      <c r="I234" s="8" t="s">
        <v>522</v>
      </c>
    </row>
    <row r="235" spans="1:9" hidden="1" x14ac:dyDescent="0.25">
      <c r="A235" s="15" t="s">
        <v>389</v>
      </c>
      <c r="B235" s="3" t="s">
        <v>468</v>
      </c>
      <c r="C235" s="3" t="s">
        <v>16</v>
      </c>
      <c r="D235" s="3" t="s">
        <v>82</v>
      </c>
      <c r="E235" s="10">
        <v>3</v>
      </c>
      <c r="F235" s="16" t="s">
        <v>471</v>
      </c>
      <c r="G235" s="16" t="s">
        <v>470</v>
      </c>
      <c r="H235" s="32" t="s">
        <v>472</v>
      </c>
      <c r="I235" s="8" t="s">
        <v>516</v>
      </c>
    </row>
    <row r="236" spans="1:9" hidden="1" x14ac:dyDescent="0.25">
      <c r="A236" s="15" t="s">
        <v>389</v>
      </c>
      <c r="B236" s="3" t="s">
        <v>468</v>
      </c>
      <c r="C236" s="3" t="s">
        <v>36</v>
      </c>
      <c r="D236" s="3" t="s">
        <v>37</v>
      </c>
      <c r="E236" s="10">
        <v>3</v>
      </c>
      <c r="F236" s="16" t="s">
        <v>474</v>
      </c>
      <c r="G236" s="16" t="s">
        <v>473</v>
      </c>
      <c r="H236" s="32" t="s">
        <v>472</v>
      </c>
      <c r="I236" s="8" t="s">
        <v>516</v>
      </c>
    </row>
    <row r="237" spans="1:9" hidden="1" x14ac:dyDescent="0.25">
      <c r="A237" s="15" t="s">
        <v>389</v>
      </c>
      <c r="B237" s="3" t="s">
        <v>468</v>
      </c>
      <c r="C237" s="3" t="s">
        <v>21</v>
      </c>
      <c r="D237" s="3" t="s">
        <v>422</v>
      </c>
      <c r="E237" s="10">
        <v>3</v>
      </c>
      <c r="F237" s="16" t="s">
        <v>475</v>
      </c>
      <c r="G237" s="16" t="s">
        <v>484</v>
      </c>
      <c r="H237" s="32" t="s">
        <v>472</v>
      </c>
      <c r="I237" s="8" t="s">
        <v>516</v>
      </c>
    </row>
    <row r="238" spans="1:9" hidden="1" x14ac:dyDescent="0.25">
      <c r="A238" s="15" t="s">
        <v>389</v>
      </c>
      <c r="B238" s="3" t="s">
        <v>468</v>
      </c>
      <c r="C238" s="3" t="s">
        <v>36</v>
      </c>
      <c r="D238" s="3" t="s">
        <v>37</v>
      </c>
      <c r="E238" s="10">
        <v>3</v>
      </c>
      <c r="F238" s="16" t="s">
        <v>476</v>
      </c>
      <c r="G238" s="16" t="s">
        <v>485</v>
      </c>
      <c r="H238" s="32" t="s">
        <v>472</v>
      </c>
      <c r="I238" s="8" t="s">
        <v>516</v>
      </c>
    </row>
    <row r="239" spans="1:9" hidden="1" x14ac:dyDescent="0.25">
      <c r="A239" s="15" t="s">
        <v>389</v>
      </c>
      <c r="B239" s="3" t="s">
        <v>468</v>
      </c>
      <c r="C239" s="3" t="s">
        <v>238</v>
      </c>
      <c r="D239" s="3" t="s">
        <v>469</v>
      </c>
      <c r="E239" s="10">
        <v>3</v>
      </c>
      <c r="F239" s="16" t="s">
        <v>477</v>
      </c>
      <c r="G239" s="16" t="s">
        <v>486</v>
      </c>
      <c r="H239" s="32" t="s">
        <v>472</v>
      </c>
      <c r="I239" s="8" t="s">
        <v>516</v>
      </c>
    </row>
    <row r="240" spans="1:9" hidden="1" x14ac:dyDescent="0.25">
      <c r="A240" s="15" t="s">
        <v>389</v>
      </c>
      <c r="B240" s="3" t="s">
        <v>468</v>
      </c>
      <c r="C240" s="3" t="s">
        <v>151</v>
      </c>
      <c r="D240" s="3" t="s">
        <v>152</v>
      </c>
      <c r="E240" s="10">
        <v>3</v>
      </c>
      <c r="F240" s="16" t="s">
        <v>478</v>
      </c>
      <c r="G240" s="16" t="s">
        <v>487</v>
      </c>
      <c r="H240" s="32" t="s">
        <v>472</v>
      </c>
      <c r="I240" s="8" t="s">
        <v>516</v>
      </c>
    </row>
    <row r="241" spans="1:9" hidden="1" x14ac:dyDescent="0.25">
      <c r="A241" s="15" t="s">
        <v>389</v>
      </c>
      <c r="B241" s="3" t="s">
        <v>468</v>
      </c>
      <c r="C241" s="3" t="s">
        <v>36</v>
      </c>
      <c r="D241" s="3" t="s">
        <v>37</v>
      </c>
      <c r="E241" s="10">
        <v>3</v>
      </c>
      <c r="F241" s="16" t="s">
        <v>479</v>
      </c>
      <c r="G241" s="16" t="s">
        <v>488</v>
      </c>
      <c r="H241" s="32" t="s">
        <v>472</v>
      </c>
      <c r="I241" s="8" t="s">
        <v>516</v>
      </c>
    </row>
    <row r="242" spans="1:9" hidden="1" x14ac:dyDescent="0.25">
      <c r="A242" s="15" t="s">
        <v>389</v>
      </c>
      <c r="B242" s="3" t="s">
        <v>468</v>
      </c>
      <c r="C242" s="3" t="s">
        <v>371</v>
      </c>
      <c r="D242" s="3" t="s">
        <v>219</v>
      </c>
      <c r="E242" s="10">
        <v>4</v>
      </c>
      <c r="F242" s="16" t="s">
        <v>480</v>
      </c>
      <c r="G242" s="16" t="s">
        <v>489</v>
      </c>
      <c r="H242" s="32" t="s">
        <v>472</v>
      </c>
      <c r="I242" s="8" t="s">
        <v>516</v>
      </c>
    </row>
    <row r="243" spans="1:9" hidden="1" x14ac:dyDescent="0.25">
      <c r="A243" s="15" t="s">
        <v>389</v>
      </c>
      <c r="B243" s="3" t="s">
        <v>468</v>
      </c>
      <c r="C243" s="3" t="s">
        <v>36</v>
      </c>
      <c r="D243" s="3" t="s">
        <v>37</v>
      </c>
      <c r="E243" s="10">
        <v>3</v>
      </c>
      <c r="F243" s="16" t="s">
        <v>481</v>
      </c>
      <c r="G243" s="16" t="s">
        <v>490</v>
      </c>
      <c r="H243" s="32" t="s">
        <v>472</v>
      </c>
      <c r="I243" s="8" t="s">
        <v>516</v>
      </c>
    </row>
    <row r="244" spans="1:9" hidden="1" x14ac:dyDescent="0.25">
      <c r="A244" s="15" t="s">
        <v>389</v>
      </c>
      <c r="B244" s="3" t="s">
        <v>468</v>
      </c>
      <c r="C244" s="3" t="s">
        <v>21</v>
      </c>
      <c r="D244" s="3" t="s">
        <v>422</v>
      </c>
      <c r="E244" s="10">
        <v>3</v>
      </c>
      <c r="F244" s="16" t="s">
        <v>482</v>
      </c>
      <c r="G244" s="16" t="s">
        <v>491</v>
      </c>
      <c r="H244" s="32" t="s">
        <v>472</v>
      </c>
      <c r="I244" s="8" t="s">
        <v>516</v>
      </c>
    </row>
    <row r="245" spans="1:9" hidden="1" x14ac:dyDescent="0.25">
      <c r="A245" s="15" t="s">
        <v>389</v>
      </c>
      <c r="B245" s="3" t="s">
        <v>468</v>
      </c>
      <c r="C245" s="3" t="s">
        <v>36</v>
      </c>
      <c r="D245" s="3" t="s">
        <v>37</v>
      </c>
      <c r="E245" s="10">
        <v>3</v>
      </c>
      <c r="F245" s="16" t="s">
        <v>483</v>
      </c>
      <c r="G245" s="16" t="s">
        <v>492</v>
      </c>
      <c r="H245" s="32" t="s">
        <v>472</v>
      </c>
      <c r="I245" s="8" t="s">
        <v>516</v>
      </c>
    </row>
    <row r="246" spans="1:9" hidden="1" x14ac:dyDescent="0.25">
      <c r="A246" s="15" t="s">
        <v>445</v>
      </c>
      <c r="B246" s="3" t="s">
        <v>287</v>
      </c>
      <c r="C246" s="3" t="s">
        <v>21</v>
      </c>
      <c r="D246" s="2" t="s">
        <v>79</v>
      </c>
      <c r="E246" s="10">
        <v>3</v>
      </c>
      <c r="F246" s="3" t="s">
        <v>294</v>
      </c>
      <c r="G246" s="3" t="s">
        <v>283</v>
      </c>
      <c r="H246" s="32" t="s">
        <v>11</v>
      </c>
      <c r="I246" s="2" t="s">
        <v>521</v>
      </c>
    </row>
    <row r="247" spans="1:9" hidden="1" x14ac:dyDescent="0.25">
      <c r="A247" s="15" t="s">
        <v>445</v>
      </c>
      <c r="B247" s="3" t="s">
        <v>287</v>
      </c>
      <c r="C247" s="3" t="s">
        <v>10</v>
      </c>
      <c r="D247" s="3" t="s">
        <v>37</v>
      </c>
      <c r="E247" s="10">
        <v>3</v>
      </c>
      <c r="F247" s="3" t="s">
        <v>292</v>
      </c>
      <c r="G247" s="3" t="s">
        <v>293</v>
      </c>
      <c r="H247" s="32" t="s">
        <v>8</v>
      </c>
      <c r="I247" s="2" t="s">
        <v>521</v>
      </c>
    </row>
    <row r="248" spans="1:9" hidden="1" x14ac:dyDescent="0.25">
      <c r="A248" s="15" t="s">
        <v>445</v>
      </c>
      <c r="B248" s="3" t="s">
        <v>287</v>
      </c>
      <c r="C248" s="3" t="s">
        <v>10</v>
      </c>
      <c r="D248" s="3" t="s">
        <v>37</v>
      </c>
      <c r="E248" s="10">
        <v>3</v>
      </c>
      <c r="F248" s="3" t="s">
        <v>297</v>
      </c>
      <c r="G248" s="3" t="s">
        <v>298</v>
      </c>
      <c r="H248" s="32" t="s">
        <v>8</v>
      </c>
      <c r="I248" s="2" t="s">
        <v>521</v>
      </c>
    </row>
    <row r="249" spans="1:9" hidden="1" x14ac:dyDescent="0.25">
      <c r="A249" s="15" t="s">
        <v>445</v>
      </c>
      <c r="B249" s="3" t="s">
        <v>287</v>
      </c>
      <c r="C249" s="3" t="s">
        <v>288</v>
      </c>
      <c r="D249" s="3" t="s">
        <v>289</v>
      </c>
      <c r="E249" s="10">
        <v>3</v>
      </c>
      <c r="F249" s="3" t="s">
        <v>301</v>
      </c>
      <c r="G249" s="3" t="s">
        <v>302</v>
      </c>
      <c r="H249" s="32" t="s">
        <v>11</v>
      </c>
      <c r="I249" s="2" t="s">
        <v>521</v>
      </c>
    </row>
    <row r="250" spans="1:9" hidden="1" x14ac:dyDescent="0.25">
      <c r="A250" s="15" t="s">
        <v>445</v>
      </c>
      <c r="B250" s="3" t="s">
        <v>287</v>
      </c>
      <c r="C250" s="3" t="s">
        <v>10</v>
      </c>
      <c r="D250" s="3" t="s">
        <v>37</v>
      </c>
      <c r="E250" s="10">
        <v>3</v>
      </c>
      <c r="F250" s="3" t="s">
        <v>446</v>
      </c>
      <c r="G250" s="3" t="s">
        <v>447</v>
      </c>
      <c r="H250" s="32" t="s">
        <v>11</v>
      </c>
      <c r="I250" s="2" t="s">
        <v>521</v>
      </c>
    </row>
    <row r="251" spans="1:9" hidden="1" x14ac:dyDescent="0.25">
      <c r="A251" s="15" t="s">
        <v>445</v>
      </c>
      <c r="B251" s="3" t="s">
        <v>287</v>
      </c>
      <c r="C251" s="3" t="s">
        <v>10</v>
      </c>
      <c r="D251" s="3" t="s">
        <v>37</v>
      </c>
      <c r="E251" s="10">
        <v>3</v>
      </c>
      <c r="F251" s="3" t="s">
        <v>448</v>
      </c>
      <c r="G251" s="3" t="s">
        <v>449</v>
      </c>
      <c r="H251" s="32" t="s">
        <v>11</v>
      </c>
      <c r="I251" s="2" t="s">
        <v>521</v>
      </c>
    </row>
    <row r="252" spans="1:9" hidden="1" x14ac:dyDescent="0.25">
      <c r="A252" s="15" t="s">
        <v>445</v>
      </c>
      <c r="B252" s="3" t="s">
        <v>61</v>
      </c>
      <c r="C252" s="3" t="s">
        <v>36</v>
      </c>
      <c r="D252" s="3" t="s">
        <v>37</v>
      </c>
      <c r="E252" s="10">
        <v>3</v>
      </c>
      <c r="F252" s="3" t="s">
        <v>493</v>
      </c>
      <c r="G252" s="3" t="s">
        <v>498</v>
      </c>
      <c r="H252" s="32" t="s">
        <v>11</v>
      </c>
      <c r="I252" s="8" t="s">
        <v>525</v>
      </c>
    </row>
    <row r="253" spans="1:9" hidden="1" x14ac:dyDescent="0.25">
      <c r="A253" s="15" t="s">
        <v>445</v>
      </c>
      <c r="B253" s="3" t="s">
        <v>61</v>
      </c>
      <c r="C253" s="3" t="s">
        <v>31</v>
      </c>
      <c r="D253" s="3" t="s">
        <v>32</v>
      </c>
      <c r="E253" s="10">
        <v>3</v>
      </c>
      <c r="F253" s="3" t="s">
        <v>494</v>
      </c>
      <c r="G253" s="3" t="s">
        <v>316</v>
      </c>
      <c r="H253" s="32" t="s">
        <v>11</v>
      </c>
      <c r="I253" s="8" t="s">
        <v>525</v>
      </c>
    </row>
    <row r="254" spans="1:9" hidden="1" x14ac:dyDescent="0.25">
      <c r="A254" s="15" t="s">
        <v>445</v>
      </c>
      <c r="B254" s="3" t="s">
        <v>61</v>
      </c>
      <c r="C254" s="3" t="s">
        <v>36</v>
      </c>
      <c r="D254" s="3" t="s">
        <v>37</v>
      </c>
      <c r="E254" s="10">
        <v>3</v>
      </c>
      <c r="F254" s="3" t="s">
        <v>495</v>
      </c>
      <c r="G254" s="3" t="s">
        <v>499</v>
      </c>
      <c r="H254" s="32" t="s">
        <v>11</v>
      </c>
      <c r="I254" s="8" t="s">
        <v>525</v>
      </c>
    </row>
    <row r="255" spans="1:9" hidden="1" x14ac:dyDescent="0.25">
      <c r="A255" s="15" t="s">
        <v>445</v>
      </c>
      <c r="B255" s="3" t="s">
        <v>61</v>
      </c>
      <c r="C255" s="3" t="s">
        <v>47</v>
      </c>
      <c r="D255" s="3" t="s">
        <v>48</v>
      </c>
      <c r="E255" s="10">
        <v>3</v>
      </c>
      <c r="F255" s="3" t="s">
        <v>496</v>
      </c>
      <c r="G255" s="3" t="s">
        <v>500</v>
      </c>
      <c r="H255" s="32" t="s">
        <v>11</v>
      </c>
      <c r="I255" s="8" t="s">
        <v>525</v>
      </c>
    </row>
    <row r="256" spans="1:9" hidden="1" x14ac:dyDescent="0.25">
      <c r="A256" s="15" t="s">
        <v>445</v>
      </c>
      <c r="B256" s="3" t="s">
        <v>61</v>
      </c>
      <c r="C256" s="3" t="s">
        <v>21</v>
      </c>
      <c r="D256" s="3" t="s">
        <v>422</v>
      </c>
      <c r="E256" s="10">
        <v>3</v>
      </c>
      <c r="F256" s="3" t="s">
        <v>497</v>
      </c>
      <c r="G256" s="3" t="s">
        <v>283</v>
      </c>
      <c r="H256" s="32" t="s">
        <v>11</v>
      </c>
      <c r="I256" s="8" t="s">
        <v>525</v>
      </c>
    </row>
    <row r="257" spans="1:9" hidden="1" x14ac:dyDescent="0.25">
      <c r="A257" s="15" t="s">
        <v>445</v>
      </c>
      <c r="B257" s="3" t="s">
        <v>61</v>
      </c>
      <c r="C257" s="3" t="s">
        <v>10</v>
      </c>
      <c r="D257" s="3" t="s">
        <v>37</v>
      </c>
      <c r="E257" s="10">
        <v>3</v>
      </c>
      <c r="F257" s="3" t="s">
        <v>503</v>
      </c>
      <c r="G257" s="3" t="s">
        <v>504</v>
      </c>
      <c r="H257" s="32" t="s">
        <v>11</v>
      </c>
      <c r="I257" s="8" t="s">
        <v>525</v>
      </c>
    </row>
    <row r="258" spans="1:9" hidden="1" x14ac:dyDescent="0.25">
      <c r="A258" s="15" t="s">
        <v>445</v>
      </c>
      <c r="B258" s="3" t="s">
        <v>61</v>
      </c>
      <c r="C258" s="3" t="s">
        <v>501</v>
      </c>
      <c r="D258" s="3" t="s">
        <v>502</v>
      </c>
      <c r="E258" s="10">
        <v>4</v>
      </c>
      <c r="F258" s="19" t="s">
        <v>505</v>
      </c>
      <c r="G258" s="3" t="s">
        <v>506</v>
      </c>
      <c r="H258" s="32" t="s">
        <v>8</v>
      </c>
      <c r="I258" s="8" t="s">
        <v>525</v>
      </c>
    </row>
    <row r="259" spans="1:9" hidden="1" x14ac:dyDescent="0.25">
      <c r="A259" s="15" t="s">
        <v>445</v>
      </c>
      <c r="B259" s="3" t="s">
        <v>61</v>
      </c>
      <c r="C259" s="3" t="s">
        <v>47</v>
      </c>
      <c r="D259" s="3" t="s">
        <v>48</v>
      </c>
      <c r="E259" s="10">
        <v>3</v>
      </c>
      <c r="F259" s="3" t="s">
        <v>496</v>
      </c>
      <c r="G259" s="3" t="s">
        <v>500</v>
      </c>
      <c r="H259" s="32" t="s">
        <v>8</v>
      </c>
      <c r="I259" s="8" t="s">
        <v>525</v>
      </c>
    </row>
    <row r="260" spans="1:9" hidden="1" x14ac:dyDescent="0.25">
      <c r="A260" s="15" t="s">
        <v>445</v>
      </c>
      <c r="B260" s="3" t="s">
        <v>61</v>
      </c>
      <c r="C260" s="3" t="s">
        <v>10</v>
      </c>
      <c r="D260" s="3" t="s">
        <v>37</v>
      </c>
      <c r="E260" s="10">
        <v>3</v>
      </c>
      <c r="F260" s="3" t="s">
        <v>507</v>
      </c>
      <c r="G260" s="3" t="s">
        <v>509</v>
      </c>
      <c r="H260" s="32" t="s">
        <v>8</v>
      </c>
      <c r="I260" s="8" t="s">
        <v>525</v>
      </c>
    </row>
    <row r="261" spans="1:9" hidden="1" x14ac:dyDescent="0.25">
      <c r="A261" s="15" t="s">
        <v>445</v>
      </c>
      <c r="B261" s="3" t="s">
        <v>61</v>
      </c>
      <c r="C261" s="3" t="s">
        <v>147</v>
      </c>
      <c r="D261" s="3" t="s">
        <v>419</v>
      </c>
      <c r="E261" s="10">
        <v>4</v>
      </c>
      <c r="F261" s="3" t="s">
        <v>508</v>
      </c>
      <c r="G261" s="3" t="s">
        <v>510</v>
      </c>
      <c r="H261" s="32" t="s">
        <v>35</v>
      </c>
      <c r="I261" s="8" t="s">
        <v>525</v>
      </c>
    </row>
    <row r="262" spans="1:9" hidden="1" x14ac:dyDescent="0.25">
      <c r="A262" s="15" t="s">
        <v>445</v>
      </c>
      <c r="B262" s="3" t="s">
        <v>61</v>
      </c>
      <c r="C262" s="3" t="s">
        <v>36</v>
      </c>
      <c r="D262" s="3" t="s">
        <v>37</v>
      </c>
      <c r="E262" s="10">
        <v>3</v>
      </c>
      <c r="F262" s="3" t="s">
        <v>511</v>
      </c>
      <c r="G262" s="3" t="s">
        <v>512</v>
      </c>
      <c r="H262" s="32" t="s">
        <v>11</v>
      </c>
      <c r="I262" s="8" t="s">
        <v>525</v>
      </c>
    </row>
    <row r="263" spans="1:9" hidden="1" x14ac:dyDescent="0.25">
      <c r="A263" s="15" t="s">
        <v>526</v>
      </c>
      <c r="B263" s="3" t="s">
        <v>388</v>
      </c>
      <c r="C263" s="3" t="s">
        <v>331</v>
      </c>
      <c r="D263" s="11" t="s">
        <v>530</v>
      </c>
      <c r="E263" s="10">
        <v>3</v>
      </c>
      <c r="F263" s="3" t="s">
        <v>527</v>
      </c>
      <c r="G263" s="3" t="s">
        <v>528</v>
      </c>
      <c r="H263" s="3" t="s">
        <v>11</v>
      </c>
      <c r="I263" s="8" t="s">
        <v>518</v>
      </c>
    </row>
    <row r="264" spans="1:9" hidden="1" x14ac:dyDescent="0.25">
      <c r="A264" s="15" t="s">
        <v>526</v>
      </c>
      <c r="B264" s="3" t="s">
        <v>388</v>
      </c>
      <c r="C264" s="3" t="s">
        <v>22</v>
      </c>
      <c r="D264" s="16" t="s">
        <v>28</v>
      </c>
      <c r="E264" s="10">
        <v>3</v>
      </c>
      <c r="F264" s="3" t="s">
        <v>29</v>
      </c>
      <c r="G264" s="3" t="s">
        <v>529</v>
      </c>
      <c r="H264" s="3" t="s">
        <v>35</v>
      </c>
      <c r="I264" s="35" t="s">
        <v>518</v>
      </c>
    </row>
    <row r="265" spans="1:9" hidden="1" x14ac:dyDescent="0.25">
      <c r="A265" s="15" t="s">
        <v>526</v>
      </c>
      <c r="B265" s="3" t="s">
        <v>388</v>
      </c>
      <c r="C265" s="3" t="s">
        <v>531</v>
      </c>
      <c r="D265" s="3"/>
      <c r="E265" s="10">
        <v>3</v>
      </c>
      <c r="F265" s="3" t="s">
        <v>532</v>
      </c>
      <c r="G265" s="3" t="s">
        <v>533</v>
      </c>
      <c r="H265" s="3" t="s">
        <v>534</v>
      </c>
      <c r="I265" s="35" t="s">
        <v>518</v>
      </c>
    </row>
    <row r="266" spans="1:9" hidden="1" x14ac:dyDescent="0.25">
      <c r="A266" s="15" t="s">
        <v>526</v>
      </c>
      <c r="B266" s="3" t="s">
        <v>388</v>
      </c>
      <c r="C266" s="3" t="s">
        <v>10</v>
      </c>
      <c r="D266" s="11" t="s">
        <v>37</v>
      </c>
      <c r="E266" s="10">
        <v>3</v>
      </c>
      <c r="F266" s="3" t="s">
        <v>535</v>
      </c>
      <c r="G266" s="3" t="s">
        <v>536</v>
      </c>
      <c r="H266" s="3" t="s">
        <v>537</v>
      </c>
      <c r="I266" s="35" t="s">
        <v>518</v>
      </c>
    </row>
    <row r="267" spans="1:9" hidden="1" x14ac:dyDescent="0.25">
      <c r="A267" s="15" t="s">
        <v>526</v>
      </c>
      <c r="B267" s="3" t="s">
        <v>388</v>
      </c>
      <c r="C267" s="3" t="s">
        <v>10</v>
      </c>
      <c r="D267" s="3" t="s">
        <v>37</v>
      </c>
      <c r="E267" s="10">
        <v>3</v>
      </c>
      <c r="F267" s="3" t="s">
        <v>538</v>
      </c>
      <c r="G267" s="3" t="s">
        <v>539</v>
      </c>
      <c r="H267" s="3" t="s">
        <v>11</v>
      </c>
      <c r="I267" s="35" t="s">
        <v>518</v>
      </c>
    </row>
    <row r="268" spans="1:9" hidden="1" x14ac:dyDescent="0.25">
      <c r="A268" s="15" t="s">
        <v>526</v>
      </c>
      <c r="B268" s="3" t="s">
        <v>388</v>
      </c>
      <c r="C268" s="3" t="s">
        <v>10</v>
      </c>
      <c r="D268" s="3" t="s">
        <v>37</v>
      </c>
      <c r="E268" s="10">
        <v>3</v>
      </c>
      <c r="F268" s="3" t="s">
        <v>540</v>
      </c>
      <c r="G268" s="3" t="s">
        <v>541</v>
      </c>
      <c r="H268" s="3" t="s">
        <v>11</v>
      </c>
      <c r="I268" s="35" t="s">
        <v>518</v>
      </c>
    </row>
    <row r="269" spans="1:9" hidden="1" x14ac:dyDescent="0.25">
      <c r="A269" s="15" t="s">
        <v>526</v>
      </c>
      <c r="B269" s="3" t="s">
        <v>388</v>
      </c>
      <c r="C269" s="3" t="s">
        <v>10</v>
      </c>
      <c r="D269" s="3" t="s">
        <v>37</v>
      </c>
      <c r="E269" s="10">
        <v>3</v>
      </c>
      <c r="F269" s="3" t="s">
        <v>51</v>
      </c>
      <c r="G269" s="3" t="s">
        <v>52</v>
      </c>
      <c r="H269" s="3" t="s">
        <v>11</v>
      </c>
      <c r="I269" s="35" t="s">
        <v>518</v>
      </c>
    </row>
    <row r="270" spans="1:9" hidden="1" x14ac:dyDescent="0.25">
      <c r="A270" s="15" t="s">
        <v>526</v>
      </c>
      <c r="B270" s="3" t="s">
        <v>388</v>
      </c>
      <c r="C270" s="3" t="s">
        <v>36</v>
      </c>
      <c r="D270" s="3" t="s">
        <v>37</v>
      </c>
      <c r="E270" s="10">
        <v>3</v>
      </c>
      <c r="F270" s="3" t="s">
        <v>542</v>
      </c>
      <c r="G270" s="3" t="s">
        <v>543</v>
      </c>
      <c r="H270" s="3" t="s">
        <v>8</v>
      </c>
      <c r="I270" s="35" t="s">
        <v>518</v>
      </c>
    </row>
    <row r="271" spans="1:9" hidden="1" x14ac:dyDescent="0.25">
      <c r="A271" s="15" t="s">
        <v>526</v>
      </c>
      <c r="B271" s="3" t="s">
        <v>388</v>
      </c>
      <c r="C271" s="3" t="s">
        <v>36</v>
      </c>
      <c r="D271" s="3" t="s">
        <v>37</v>
      </c>
      <c r="E271" s="10">
        <v>3</v>
      </c>
      <c r="F271" s="3" t="s">
        <v>53</v>
      </c>
      <c r="G271" s="3" t="s">
        <v>544</v>
      </c>
      <c r="H271" s="3" t="s">
        <v>8</v>
      </c>
      <c r="I271" s="35" t="s">
        <v>518</v>
      </c>
    </row>
    <row r="272" spans="1:9" hidden="1" x14ac:dyDescent="0.25">
      <c r="A272" s="15" t="s">
        <v>526</v>
      </c>
      <c r="B272" s="3" t="s">
        <v>388</v>
      </c>
      <c r="C272" s="3" t="s">
        <v>36</v>
      </c>
      <c r="D272" s="3" t="s">
        <v>37</v>
      </c>
      <c r="E272" s="10">
        <v>3</v>
      </c>
      <c r="F272" s="3" t="s">
        <v>545</v>
      </c>
      <c r="G272" s="3" t="s">
        <v>546</v>
      </c>
      <c r="H272" s="3" t="s">
        <v>11</v>
      </c>
      <c r="I272" s="35" t="s">
        <v>518</v>
      </c>
    </row>
    <row r="273" spans="1:9" hidden="1" x14ac:dyDescent="0.25">
      <c r="A273" s="15" t="s">
        <v>526</v>
      </c>
      <c r="B273" s="3" t="s">
        <v>388</v>
      </c>
      <c r="C273" s="3" t="s">
        <v>36</v>
      </c>
      <c r="D273" s="3" t="s">
        <v>37</v>
      </c>
      <c r="E273" s="10">
        <v>3</v>
      </c>
      <c r="F273" s="3" t="s">
        <v>547</v>
      </c>
      <c r="G273" s="3" t="s">
        <v>548</v>
      </c>
      <c r="H273" s="3" t="s">
        <v>11</v>
      </c>
      <c r="I273" s="35" t="s">
        <v>518</v>
      </c>
    </row>
    <row r="274" spans="1:9" hidden="1" x14ac:dyDescent="0.25">
      <c r="A274" s="15" t="s">
        <v>526</v>
      </c>
      <c r="B274" s="3" t="s">
        <v>388</v>
      </c>
      <c r="C274" s="3" t="s">
        <v>36</v>
      </c>
      <c r="D274" s="3" t="s">
        <v>37</v>
      </c>
      <c r="E274" s="4">
        <v>3</v>
      </c>
      <c r="F274" s="3" t="s">
        <v>59</v>
      </c>
      <c r="G274" s="3" t="s">
        <v>60</v>
      </c>
      <c r="H274" s="3" t="s">
        <v>8</v>
      </c>
      <c r="I274" s="8" t="s">
        <v>518</v>
      </c>
    </row>
    <row r="275" spans="1:9" hidden="1" x14ac:dyDescent="0.25">
      <c r="A275" s="15" t="s">
        <v>526</v>
      </c>
      <c r="B275" s="3" t="s">
        <v>388</v>
      </c>
      <c r="C275" s="3" t="s">
        <v>36</v>
      </c>
      <c r="D275" s="3" t="s">
        <v>37</v>
      </c>
      <c r="E275" s="4">
        <v>3</v>
      </c>
      <c r="F275" s="3" t="s">
        <v>549</v>
      </c>
      <c r="G275" s="3" t="s">
        <v>550</v>
      </c>
      <c r="H275" s="3" t="s">
        <v>11</v>
      </c>
      <c r="I275" s="8" t="s">
        <v>518</v>
      </c>
    </row>
    <row r="276" spans="1:9" hidden="1" x14ac:dyDescent="0.25">
      <c r="A276" s="15" t="s">
        <v>526</v>
      </c>
      <c r="B276" s="3" t="s">
        <v>388</v>
      </c>
      <c r="C276" s="3" t="s">
        <v>36</v>
      </c>
      <c r="D276" s="3" t="s">
        <v>37</v>
      </c>
      <c r="E276" s="4">
        <v>3</v>
      </c>
      <c r="F276" s="3" t="s">
        <v>551</v>
      </c>
      <c r="G276" s="3" t="s">
        <v>552</v>
      </c>
      <c r="H276" s="3" t="s">
        <v>104</v>
      </c>
      <c r="I276" s="8" t="s">
        <v>518</v>
      </c>
    </row>
    <row r="277" spans="1:9" ht="14.25" hidden="1" customHeight="1" x14ac:dyDescent="0.25">
      <c r="A277" s="15" t="s">
        <v>526</v>
      </c>
      <c r="B277" s="3" t="s">
        <v>388</v>
      </c>
      <c r="C277" s="3" t="s">
        <v>153</v>
      </c>
      <c r="D277" s="3" t="s">
        <v>273</v>
      </c>
      <c r="E277" s="4">
        <v>3</v>
      </c>
      <c r="F277" s="3" t="s">
        <v>553</v>
      </c>
      <c r="G277" s="3" t="s">
        <v>554</v>
      </c>
      <c r="H277" s="3" t="s">
        <v>8</v>
      </c>
      <c r="I277" s="8" t="s">
        <v>518</v>
      </c>
    </row>
    <row r="278" spans="1:9" ht="14.25" hidden="1" customHeight="1" x14ac:dyDescent="0.25">
      <c r="A278" s="15" t="s">
        <v>526</v>
      </c>
      <c r="B278" s="3" t="s">
        <v>388</v>
      </c>
      <c r="C278" s="3" t="s">
        <v>153</v>
      </c>
      <c r="D278" s="3" t="s">
        <v>273</v>
      </c>
      <c r="E278" s="4">
        <v>3</v>
      </c>
      <c r="F278" s="3" t="s">
        <v>555</v>
      </c>
      <c r="G278" s="3" t="s">
        <v>556</v>
      </c>
      <c r="H278" s="3" t="s">
        <v>92</v>
      </c>
      <c r="I278" s="8" t="s">
        <v>518</v>
      </c>
    </row>
    <row r="279" spans="1:9" ht="14.25" hidden="1" customHeight="1" x14ac:dyDescent="0.25">
      <c r="A279" s="15" t="s">
        <v>526</v>
      </c>
      <c r="B279" s="3" t="s">
        <v>388</v>
      </c>
      <c r="C279" s="3" t="s">
        <v>36</v>
      </c>
      <c r="D279" s="3" t="s">
        <v>37</v>
      </c>
      <c r="E279" s="4">
        <v>3</v>
      </c>
      <c r="F279" s="3" t="s">
        <v>557</v>
      </c>
      <c r="G279" s="3" t="s">
        <v>558</v>
      </c>
      <c r="H279" s="3" t="s">
        <v>11</v>
      </c>
      <c r="I279" s="8" t="s">
        <v>518</v>
      </c>
    </row>
    <row r="280" spans="1:9" ht="14.25" hidden="1" customHeight="1" x14ac:dyDescent="0.25">
      <c r="A280" s="15" t="s">
        <v>526</v>
      </c>
      <c r="B280" s="3" t="s">
        <v>388</v>
      </c>
      <c r="C280" s="3" t="s">
        <v>9</v>
      </c>
      <c r="D280" s="3" t="s">
        <v>37</v>
      </c>
      <c r="E280" s="4">
        <v>3</v>
      </c>
      <c r="F280" s="3" t="s">
        <v>559</v>
      </c>
      <c r="G280" s="3" t="s">
        <v>360</v>
      </c>
      <c r="H280" s="3" t="s">
        <v>11</v>
      </c>
      <c r="I280" s="8" t="s">
        <v>518</v>
      </c>
    </row>
    <row r="281" spans="1:9" ht="14.25" hidden="1" customHeight="1" x14ac:dyDescent="0.25">
      <c r="A281" s="15" t="s">
        <v>526</v>
      </c>
      <c r="B281" s="3" t="s">
        <v>388</v>
      </c>
      <c r="C281" s="3" t="s">
        <v>36</v>
      </c>
      <c r="D281" s="3" t="s">
        <v>37</v>
      </c>
      <c r="E281" s="4">
        <v>3</v>
      </c>
      <c r="F281" s="3" t="s">
        <v>562</v>
      </c>
      <c r="G281" s="3" t="s">
        <v>561</v>
      </c>
      <c r="H281" s="3" t="s">
        <v>8</v>
      </c>
      <c r="I281" s="8" t="s">
        <v>518</v>
      </c>
    </row>
    <row r="282" spans="1:9" ht="14.25" hidden="1" customHeight="1" x14ac:dyDescent="0.25">
      <c r="A282" s="15" t="s">
        <v>526</v>
      </c>
      <c r="B282" s="3" t="s">
        <v>388</v>
      </c>
      <c r="C282" s="3" t="s">
        <v>36</v>
      </c>
      <c r="D282" s="3" t="s">
        <v>37</v>
      </c>
      <c r="E282" s="4">
        <v>3</v>
      </c>
      <c r="F282" s="3" t="s">
        <v>57</v>
      </c>
      <c r="G282" s="3" t="s">
        <v>355</v>
      </c>
      <c r="H282" s="3" t="s">
        <v>279</v>
      </c>
      <c r="I282" s="8" t="s">
        <v>518</v>
      </c>
    </row>
    <row r="283" spans="1:9" ht="14.25" hidden="1" customHeight="1" x14ac:dyDescent="0.25">
      <c r="A283" s="15" t="s">
        <v>526</v>
      </c>
      <c r="B283" s="3" t="s">
        <v>388</v>
      </c>
      <c r="C283" s="3" t="s">
        <v>36</v>
      </c>
      <c r="D283" s="3" t="s">
        <v>37</v>
      </c>
      <c r="E283" s="4">
        <v>3</v>
      </c>
      <c r="F283" s="3" t="s">
        <v>57</v>
      </c>
      <c r="G283" s="3" t="s">
        <v>563</v>
      </c>
      <c r="H283" s="3" t="s">
        <v>8</v>
      </c>
      <c r="I283" s="8" t="s">
        <v>518</v>
      </c>
    </row>
    <row r="284" spans="1:9" ht="14.25" hidden="1" customHeight="1" x14ac:dyDescent="0.25">
      <c r="A284" s="15" t="s">
        <v>526</v>
      </c>
      <c r="B284" s="3" t="s">
        <v>388</v>
      </c>
      <c r="C284" s="3" t="s">
        <v>36</v>
      </c>
      <c r="D284" s="3" t="s">
        <v>37</v>
      </c>
      <c r="E284" s="4">
        <v>3</v>
      </c>
      <c r="F284" s="3" t="s">
        <v>564</v>
      </c>
      <c r="G284" s="3" t="s">
        <v>565</v>
      </c>
      <c r="H284" s="3" t="s">
        <v>35</v>
      </c>
      <c r="I284" s="8" t="s">
        <v>518</v>
      </c>
    </row>
    <row r="285" spans="1:9" ht="14.25" hidden="1" customHeight="1" x14ac:dyDescent="0.25">
      <c r="A285" s="15" t="s">
        <v>526</v>
      </c>
      <c r="B285" s="3" t="s">
        <v>388</v>
      </c>
      <c r="C285" s="3" t="s">
        <v>36</v>
      </c>
      <c r="D285" s="3" t="s">
        <v>37</v>
      </c>
      <c r="E285" s="4">
        <v>3</v>
      </c>
      <c r="F285" s="3" t="s">
        <v>564</v>
      </c>
      <c r="G285" s="3" t="s">
        <v>565</v>
      </c>
      <c r="H285" s="3" t="s">
        <v>35</v>
      </c>
      <c r="I285" s="8" t="s">
        <v>518</v>
      </c>
    </row>
    <row r="286" spans="1:9" hidden="1" x14ac:dyDescent="0.25">
      <c r="A286" s="11" t="s">
        <v>526</v>
      </c>
      <c r="B286" s="11" t="s">
        <v>321</v>
      </c>
      <c r="C286" s="11" t="s">
        <v>10</v>
      </c>
      <c r="D286" s="3" t="s">
        <v>37</v>
      </c>
      <c r="E286" s="4">
        <v>3</v>
      </c>
      <c r="F286" s="11" t="s">
        <v>566</v>
      </c>
      <c r="G286" s="11" t="s">
        <v>567</v>
      </c>
      <c r="H286" s="11" t="s">
        <v>104</v>
      </c>
      <c r="I286" s="8" t="s">
        <v>518</v>
      </c>
    </row>
    <row r="287" spans="1:9" hidden="1" x14ac:dyDescent="0.25">
      <c r="A287" s="11" t="s">
        <v>526</v>
      </c>
      <c r="B287" s="11" t="s">
        <v>321</v>
      </c>
      <c r="C287" s="11" t="s">
        <v>22</v>
      </c>
      <c r="D287" s="11" t="s">
        <v>28</v>
      </c>
      <c r="E287" s="4">
        <v>3</v>
      </c>
      <c r="F287" s="11" t="s">
        <v>568</v>
      </c>
      <c r="G287" s="11" t="s">
        <v>324</v>
      </c>
      <c r="H287" s="11" t="s">
        <v>104</v>
      </c>
      <c r="I287" s="8" t="s">
        <v>518</v>
      </c>
    </row>
    <row r="288" spans="1:9" hidden="1" x14ac:dyDescent="0.25">
      <c r="A288" s="11" t="s">
        <v>526</v>
      </c>
      <c r="B288" s="11" t="s">
        <v>321</v>
      </c>
      <c r="C288" s="11" t="s">
        <v>10</v>
      </c>
      <c r="D288" s="3" t="s">
        <v>37</v>
      </c>
      <c r="E288" s="4">
        <v>3</v>
      </c>
      <c r="F288" s="11" t="s">
        <v>569</v>
      </c>
      <c r="G288" s="11" t="s">
        <v>570</v>
      </c>
      <c r="H288" s="11" t="s">
        <v>8</v>
      </c>
      <c r="I288" s="8" t="s">
        <v>518</v>
      </c>
    </row>
    <row r="289" spans="1:9" hidden="1" x14ac:dyDescent="0.25">
      <c r="A289" s="15" t="s">
        <v>526</v>
      </c>
      <c r="B289" s="3" t="s">
        <v>571</v>
      </c>
      <c r="C289" s="3" t="s">
        <v>10</v>
      </c>
      <c r="D289" s="3" t="s">
        <v>37</v>
      </c>
      <c r="E289" s="10">
        <v>3</v>
      </c>
      <c r="F289" s="3" t="s">
        <v>106</v>
      </c>
      <c r="G289" s="3" t="s">
        <v>42</v>
      </c>
      <c r="H289" s="3" t="s">
        <v>25</v>
      </c>
      <c r="I289" s="8" t="s">
        <v>515</v>
      </c>
    </row>
    <row r="290" spans="1:9" hidden="1" x14ac:dyDescent="0.25">
      <c r="A290" s="15" t="s">
        <v>526</v>
      </c>
      <c r="B290" s="3" t="s">
        <v>571</v>
      </c>
      <c r="C290" s="3" t="s">
        <v>10</v>
      </c>
      <c r="D290" s="3" t="s">
        <v>37</v>
      </c>
      <c r="E290" s="10">
        <v>3</v>
      </c>
      <c r="F290" s="3" t="s">
        <v>572</v>
      </c>
      <c r="G290" s="3" t="s">
        <v>284</v>
      </c>
      <c r="H290" s="3" t="s">
        <v>25</v>
      </c>
      <c r="I290" s="8" t="s">
        <v>515</v>
      </c>
    </row>
    <row r="291" spans="1:9" hidden="1" x14ac:dyDescent="0.25">
      <c r="A291" s="15" t="s">
        <v>526</v>
      </c>
      <c r="B291" s="3" t="s">
        <v>571</v>
      </c>
      <c r="C291" s="3" t="s">
        <v>10</v>
      </c>
      <c r="D291" s="3" t="s">
        <v>37</v>
      </c>
      <c r="E291" s="10">
        <v>3</v>
      </c>
      <c r="F291" s="3" t="s">
        <v>573</v>
      </c>
      <c r="G291" s="3" t="s">
        <v>574</v>
      </c>
      <c r="H291" s="3" t="s">
        <v>25</v>
      </c>
      <c r="I291" s="8" t="s">
        <v>515</v>
      </c>
    </row>
    <row r="292" spans="1:9" hidden="1" x14ac:dyDescent="0.25">
      <c r="A292" s="15" t="s">
        <v>526</v>
      </c>
      <c r="B292" s="3" t="s">
        <v>571</v>
      </c>
      <c r="C292" s="3" t="s">
        <v>10</v>
      </c>
      <c r="D292" s="3" t="s">
        <v>37</v>
      </c>
      <c r="E292" s="10">
        <v>3</v>
      </c>
      <c r="F292" s="3" t="s">
        <v>575</v>
      </c>
      <c r="G292" s="3" t="s">
        <v>576</v>
      </c>
      <c r="H292" s="3" t="s">
        <v>25</v>
      </c>
      <c r="I292" s="8" t="s">
        <v>515</v>
      </c>
    </row>
    <row r="293" spans="1:9" x14ac:dyDescent="0.25">
      <c r="A293" s="15" t="s">
        <v>579</v>
      </c>
      <c r="B293" s="3" t="s">
        <v>287</v>
      </c>
      <c r="C293" s="3" t="s">
        <v>10</v>
      </c>
      <c r="D293" s="3" t="s">
        <v>37</v>
      </c>
      <c r="E293" s="10">
        <v>3</v>
      </c>
      <c r="F293" s="3" t="s">
        <v>446</v>
      </c>
      <c r="G293" s="3" t="s">
        <v>447</v>
      </c>
      <c r="H293" s="32" t="s">
        <v>11</v>
      </c>
      <c r="I293" s="2" t="s">
        <v>521</v>
      </c>
    </row>
    <row r="294" spans="1:9" x14ac:dyDescent="0.25">
      <c r="A294" s="15" t="s">
        <v>579</v>
      </c>
      <c r="B294" s="3" t="s">
        <v>287</v>
      </c>
      <c r="C294" s="3" t="s">
        <v>21</v>
      </c>
      <c r="D294" s="2" t="s">
        <v>79</v>
      </c>
      <c r="E294" s="10">
        <v>3</v>
      </c>
      <c r="F294" s="3" t="s">
        <v>294</v>
      </c>
      <c r="G294" s="3" t="s">
        <v>283</v>
      </c>
      <c r="H294" s="32" t="s">
        <v>11</v>
      </c>
      <c r="I294" s="2" t="s">
        <v>521</v>
      </c>
    </row>
    <row r="295" spans="1:9" x14ac:dyDescent="0.25">
      <c r="A295" s="15" t="s">
        <v>579</v>
      </c>
      <c r="B295" s="3" t="s">
        <v>287</v>
      </c>
      <c r="C295" s="3" t="s">
        <v>10</v>
      </c>
      <c r="D295" s="3" t="s">
        <v>37</v>
      </c>
      <c r="E295" s="10">
        <v>3</v>
      </c>
      <c r="F295" s="3" t="s">
        <v>292</v>
      </c>
      <c r="G295" s="3" t="s">
        <v>293</v>
      </c>
      <c r="H295" s="32" t="s">
        <v>8</v>
      </c>
      <c r="I295" s="2" t="s">
        <v>521</v>
      </c>
    </row>
    <row r="296" spans="1:9" x14ac:dyDescent="0.25">
      <c r="A296" s="15" t="s">
        <v>579</v>
      </c>
      <c r="B296" s="3" t="s">
        <v>287</v>
      </c>
      <c r="C296" s="3" t="s">
        <v>47</v>
      </c>
      <c r="D296" s="3" t="s">
        <v>48</v>
      </c>
      <c r="E296" s="10">
        <v>3</v>
      </c>
      <c r="F296" s="3" t="s">
        <v>577</v>
      </c>
      <c r="G296" s="3" t="s">
        <v>578</v>
      </c>
      <c r="H296" s="32" t="s">
        <v>11</v>
      </c>
      <c r="I296" s="2" t="s">
        <v>521</v>
      </c>
    </row>
    <row r="297" spans="1:9" x14ac:dyDescent="0.25">
      <c r="A297" s="15" t="s">
        <v>579</v>
      </c>
      <c r="B297" s="3" t="s">
        <v>287</v>
      </c>
      <c r="C297" s="3" t="s">
        <v>288</v>
      </c>
      <c r="D297" s="3" t="s">
        <v>289</v>
      </c>
      <c r="E297" s="10">
        <v>3</v>
      </c>
      <c r="F297" s="3" t="s">
        <v>301</v>
      </c>
      <c r="G297" s="3" t="s">
        <v>302</v>
      </c>
      <c r="H297" s="32" t="s">
        <v>11</v>
      </c>
      <c r="I297" s="2" t="s">
        <v>521</v>
      </c>
    </row>
    <row r="298" spans="1:9" x14ac:dyDescent="0.25">
      <c r="A298" s="15" t="s">
        <v>579</v>
      </c>
      <c r="B298" s="3" t="s">
        <v>287</v>
      </c>
      <c r="C298" s="3" t="s">
        <v>10</v>
      </c>
      <c r="D298" s="3" t="s">
        <v>37</v>
      </c>
      <c r="E298" s="10">
        <v>3</v>
      </c>
      <c r="F298" s="3" t="s">
        <v>446</v>
      </c>
      <c r="G298" s="3" t="s">
        <v>447</v>
      </c>
      <c r="H298" s="32" t="s">
        <v>11</v>
      </c>
      <c r="I298" s="2" t="s">
        <v>521</v>
      </c>
    </row>
    <row r="299" spans="1:9" x14ac:dyDescent="0.25">
      <c r="A299" s="15" t="s">
        <v>579</v>
      </c>
      <c r="B299" s="3" t="s">
        <v>287</v>
      </c>
      <c r="C299" s="3" t="s">
        <v>10</v>
      </c>
      <c r="D299" s="3" t="s">
        <v>37</v>
      </c>
      <c r="E299" s="10">
        <v>3</v>
      </c>
      <c r="F299" s="3" t="s">
        <v>403</v>
      </c>
      <c r="G299" s="3" t="s">
        <v>407</v>
      </c>
      <c r="H299" s="32" t="s">
        <v>11</v>
      </c>
      <c r="I299" s="2" t="s">
        <v>521</v>
      </c>
    </row>
    <row r="300" spans="1:9" x14ac:dyDescent="0.25">
      <c r="A300" s="15" t="s">
        <v>579</v>
      </c>
      <c r="B300" s="3" t="s">
        <v>287</v>
      </c>
      <c r="C300" s="3" t="s">
        <v>10</v>
      </c>
      <c r="D300" s="3" t="s">
        <v>37</v>
      </c>
      <c r="E300" s="10">
        <v>3</v>
      </c>
      <c r="F300" s="3" t="s">
        <v>297</v>
      </c>
      <c r="G300" s="3" t="s">
        <v>298</v>
      </c>
      <c r="H300" s="32" t="s">
        <v>8</v>
      </c>
      <c r="I300" s="2" t="s">
        <v>521</v>
      </c>
    </row>
    <row r="301" spans="1:9" hidden="1" x14ac:dyDescent="0.25">
      <c r="A301" s="15" t="s">
        <v>526</v>
      </c>
      <c r="B301" s="3" t="s">
        <v>287</v>
      </c>
      <c r="C301" s="3" t="s">
        <v>9</v>
      </c>
      <c r="D301" s="3" t="s">
        <v>37</v>
      </c>
      <c r="E301" s="10">
        <v>3</v>
      </c>
      <c r="F301" s="3" t="s">
        <v>580</v>
      </c>
      <c r="G301" s="3" t="s">
        <v>409</v>
      </c>
      <c r="H301" s="32" t="s">
        <v>11</v>
      </c>
      <c r="I301" s="2" t="s">
        <v>521</v>
      </c>
    </row>
    <row r="302" spans="1:9" hidden="1" x14ac:dyDescent="0.25">
      <c r="A302" s="15" t="s">
        <v>526</v>
      </c>
      <c r="B302" s="3" t="s">
        <v>287</v>
      </c>
      <c r="C302" s="3" t="s">
        <v>10</v>
      </c>
      <c r="D302" s="3" t="s">
        <v>37</v>
      </c>
      <c r="E302" s="10">
        <v>3</v>
      </c>
      <c r="F302" s="3" t="s">
        <v>581</v>
      </c>
      <c r="G302" s="3" t="s">
        <v>582</v>
      </c>
      <c r="H302" s="32" t="s">
        <v>11</v>
      </c>
      <c r="I302" s="2" t="s">
        <v>521</v>
      </c>
    </row>
    <row r="303" spans="1:9" x14ac:dyDescent="0.25">
      <c r="A303" s="15" t="s">
        <v>579</v>
      </c>
      <c r="B303" s="3" t="s">
        <v>287</v>
      </c>
      <c r="C303" s="3" t="s">
        <v>10</v>
      </c>
      <c r="D303" s="3" t="s">
        <v>37</v>
      </c>
      <c r="E303" s="10">
        <v>3</v>
      </c>
      <c r="F303" s="19" t="s">
        <v>292</v>
      </c>
      <c r="G303" s="3" t="s">
        <v>293</v>
      </c>
      <c r="H303" s="32" t="s">
        <v>8</v>
      </c>
      <c r="I303" s="2" t="s">
        <v>521</v>
      </c>
    </row>
    <row r="304" spans="1:9" x14ac:dyDescent="0.25">
      <c r="A304" s="15" t="s">
        <v>579</v>
      </c>
      <c r="B304" s="3" t="s">
        <v>287</v>
      </c>
      <c r="C304" s="3" t="s">
        <v>10</v>
      </c>
      <c r="D304" s="3" t="s">
        <v>32</v>
      </c>
      <c r="E304" s="10">
        <v>3</v>
      </c>
      <c r="F304" s="3" t="s">
        <v>451</v>
      </c>
      <c r="G304" s="3" t="s">
        <v>450</v>
      </c>
      <c r="H304" s="32" t="s">
        <v>11</v>
      </c>
      <c r="I304" s="2" t="s">
        <v>521</v>
      </c>
    </row>
    <row r="305" spans="1:9" x14ac:dyDescent="0.25">
      <c r="A305" s="15" t="s">
        <v>579</v>
      </c>
      <c r="B305" s="3" t="s">
        <v>287</v>
      </c>
      <c r="C305" s="3" t="s">
        <v>10</v>
      </c>
      <c r="D305" s="3" t="s">
        <v>37</v>
      </c>
      <c r="E305" s="10">
        <v>3</v>
      </c>
      <c r="F305" s="3" t="s">
        <v>583</v>
      </c>
      <c r="G305" s="3" t="s">
        <v>584</v>
      </c>
      <c r="H305" s="32" t="s">
        <v>11</v>
      </c>
      <c r="I305" s="2" t="s">
        <v>521</v>
      </c>
    </row>
    <row r="306" spans="1:9" hidden="1" x14ac:dyDescent="0.25">
      <c r="A306" s="15" t="s">
        <v>526</v>
      </c>
      <c r="B306" s="8" t="s">
        <v>370</v>
      </c>
      <c r="C306" s="3" t="s">
        <v>36</v>
      </c>
      <c r="D306" s="3" t="s">
        <v>37</v>
      </c>
      <c r="E306" s="4">
        <v>3</v>
      </c>
      <c r="F306" s="3" t="s">
        <v>372</v>
      </c>
      <c r="G306" s="3" t="s">
        <v>377</v>
      </c>
      <c r="H306" s="32" t="s">
        <v>8</v>
      </c>
      <c r="I306" s="16" t="s">
        <v>514</v>
      </c>
    </row>
    <row r="307" spans="1:9" hidden="1" x14ac:dyDescent="0.25">
      <c r="A307" s="15" t="s">
        <v>526</v>
      </c>
      <c r="B307" s="8" t="s">
        <v>370</v>
      </c>
      <c r="C307" s="3" t="s">
        <v>10</v>
      </c>
      <c r="D307" s="3" t="s">
        <v>32</v>
      </c>
      <c r="E307" s="4">
        <v>3</v>
      </c>
      <c r="F307" s="3" t="s">
        <v>374</v>
      </c>
      <c r="G307" s="3" t="s">
        <v>380</v>
      </c>
      <c r="H307" s="32" t="s">
        <v>11</v>
      </c>
      <c r="I307" s="16" t="s">
        <v>514</v>
      </c>
    </row>
    <row r="308" spans="1:9" hidden="1" x14ac:dyDescent="0.25">
      <c r="A308" s="15" t="s">
        <v>526</v>
      </c>
      <c r="B308" s="8" t="s">
        <v>370</v>
      </c>
      <c r="C308" s="3" t="s">
        <v>36</v>
      </c>
      <c r="D308" s="3" t="s">
        <v>32</v>
      </c>
      <c r="E308" s="4">
        <v>3</v>
      </c>
      <c r="F308" s="3" t="s">
        <v>373</v>
      </c>
      <c r="G308" s="3" t="s">
        <v>379</v>
      </c>
      <c r="H308" s="32" t="s">
        <v>382</v>
      </c>
      <c r="I308" s="16" t="s">
        <v>514</v>
      </c>
    </row>
    <row r="309" spans="1:9" hidden="1" x14ac:dyDescent="0.25">
      <c r="A309" s="15" t="s">
        <v>526</v>
      </c>
      <c r="B309" s="8" t="s">
        <v>370</v>
      </c>
      <c r="C309" s="3" t="s">
        <v>36</v>
      </c>
      <c r="D309" s="3" t="s">
        <v>32</v>
      </c>
      <c r="E309" s="4">
        <v>3</v>
      </c>
      <c r="F309" s="3" t="s">
        <v>375</v>
      </c>
      <c r="G309" s="3" t="s">
        <v>585</v>
      </c>
      <c r="H309" s="32" t="s">
        <v>586</v>
      </c>
      <c r="I309" s="16" t="s">
        <v>514</v>
      </c>
    </row>
    <row r="310" spans="1:9" hidden="1" x14ac:dyDescent="0.25">
      <c r="A310" s="15" t="s">
        <v>631</v>
      </c>
      <c r="B310" s="8" t="s">
        <v>370</v>
      </c>
      <c r="C310" s="3" t="s">
        <v>36</v>
      </c>
      <c r="D310" s="3" t="s">
        <v>32</v>
      </c>
      <c r="E310" s="4">
        <v>3</v>
      </c>
      <c r="F310" s="3" t="s">
        <v>373</v>
      </c>
      <c r="G310" s="3" t="s">
        <v>587</v>
      </c>
      <c r="H310" s="32" t="s">
        <v>382</v>
      </c>
      <c r="I310" s="16" t="s">
        <v>514</v>
      </c>
    </row>
    <row r="311" spans="1:9" hidden="1" x14ac:dyDescent="0.25">
      <c r="A311" s="15" t="s">
        <v>526</v>
      </c>
      <c r="B311" s="3" t="s">
        <v>588</v>
      </c>
      <c r="C311" s="3" t="s">
        <v>10</v>
      </c>
      <c r="D311" s="3" t="s">
        <v>37</v>
      </c>
      <c r="E311" s="10">
        <v>3</v>
      </c>
      <c r="F311" s="16" t="s">
        <v>589</v>
      </c>
      <c r="G311" s="16" t="s">
        <v>283</v>
      </c>
      <c r="H311" s="32" t="s">
        <v>25</v>
      </c>
      <c r="I311" s="8" t="s">
        <v>522</v>
      </c>
    </row>
    <row r="312" spans="1:9" hidden="1" x14ac:dyDescent="0.25">
      <c r="A312" s="15" t="s">
        <v>526</v>
      </c>
      <c r="B312" s="3" t="s">
        <v>588</v>
      </c>
      <c r="C312" s="3" t="s">
        <v>36</v>
      </c>
      <c r="D312" s="3" t="s">
        <v>37</v>
      </c>
      <c r="E312" s="10">
        <v>3</v>
      </c>
      <c r="F312" s="16" t="s">
        <v>590</v>
      </c>
      <c r="G312" s="16" t="s">
        <v>591</v>
      </c>
      <c r="H312" s="32" t="s">
        <v>25</v>
      </c>
      <c r="I312" s="8" t="s">
        <v>522</v>
      </c>
    </row>
    <row r="313" spans="1:9" hidden="1" x14ac:dyDescent="0.25">
      <c r="A313" s="15" t="s">
        <v>526</v>
      </c>
      <c r="B313" s="3" t="s">
        <v>588</v>
      </c>
      <c r="C313" s="3" t="s">
        <v>592</v>
      </c>
      <c r="D313" s="3" t="s">
        <v>593</v>
      </c>
      <c r="E313" s="10">
        <v>3</v>
      </c>
      <c r="F313" s="16" t="s">
        <v>594</v>
      </c>
      <c r="G313" s="3" t="s">
        <v>593</v>
      </c>
      <c r="H313" s="32" t="s">
        <v>25</v>
      </c>
      <c r="I313" s="8" t="s">
        <v>522</v>
      </c>
    </row>
    <row r="314" spans="1:9" hidden="1" x14ac:dyDescent="0.25">
      <c r="A314" s="15" t="s">
        <v>526</v>
      </c>
      <c r="B314" s="3" t="s">
        <v>588</v>
      </c>
      <c r="C314" s="3" t="s">
        <v>36</v>
      </c>
      <c r="D314" s="3" t="s">
        <v>37</v>
      </c>
      <c r="E314" s="10">
        <v>3</v>
      </c>
      <c r="F314" s="16" t="s">
        <v>595</v>
      </c>
      <c r="G314" s="16" t="s">
        <v>596</v>
      </c>
      <c r="H314" s="32" t="s">
        <v>25</v>
      </c>
      <c r="I314" s="8" t="s">
        <v>522</v>
      </c>
    </row>
    <row r="315" spans="1:9" hidden="1" x14ac:dyDescent="0.25">
      <c r="A315" s="15" t="s">
        <v>526</v>
      </c>
      <c r="B315" s="3" t="s">
        <v>588</v>
      </c>
      <c r="C315" s="3" t="s">
        <v>36</v>
      </c>
      <c r="D315" s="3" t="s">
        <v>37</v>
      </c>
      <c r="E315" s="10">
        <v>3</v>
      </c>
      <c r="F315" s="16" t="s">
        <v>597</v>
      </c>
      <c r="G315" s="16" t="s">
        <v>598</v>
      </c>
      <c r="H315" s="32" t="s">
        <v>25</v>
      </c>
      <c r="I315" s="8" t="s">
        <v>522</v>
      </c>
    </row>
    <row r="316" spans="1:9" hidden="1" x14ac:dyDescent="0.25">
      <c r="A316" s="15" t="s">
        <v>526</v>
      </c>
      <c r="B316" s="3" t="s">
        <v>599</v>
      </c>
      <c r="C316" s="3" t="s">
        <v>10</v>
      </c>
      <c r="D316" s="3" t="s">
        <v>37</v>
      </c>
      <c r="E316" s="10">
        <v>3</v>
      </c>
      <c r="F316" s="3" t="s">
        <v>601</v>
      </c>
      <c r="G316" s="3" t="s">
        <v>602</v>
      </c>
      <c r="H316" s="32" t="s">
        <v>11</v>
      </c>
      <c r="I316" s="8" t="s">
        <v>600</v>
      </c>
    </row>
    <row r="317" spans="1:9" hidden="1" x14ac:dyDescent="0.25">
      <c r="A317" s="15" t="s">
        <v>526</v>
      </c>
      <c r="B317" s="3" t="s">
        <v>599</v>
      </c>
      <c r="C317" s="3" t="s">
        <v>10</v>
      </c>
      <c r="D317" s="3" t="s">
        <v>37</v>
      </c>
      <c r="E317" s="10">
        <v>3</v>
      </c>
      <c r="F317" s="3" t="s">
        <v>603</v>
      </c>
      <c r="G317" s="3" t="s">
        <v>604</v>
      </c>
      <c r="H317" s="32" t="s">
        <v>11</v>
      </c>
      <c r="I317" s="8" t="s">
        <v>600</v>
      </c>
    </row>
    <row r="318" spans="1:9" hidden="1" x14ac:dyDescent="0.25">
      <c r="A318" s="15" t="s">
        <v>526</v>
      </c>
      <c r="B318" s="3" t="s">
        <v>599</v>
      </c>
      <c r="C318" s="3" t="s">
        <v>10</v>
      </c>
      <c r="D318" s="3" t="s">
        <v>37</v>
      </c>
      <c r="E318" s="10">
        <v>3</v>
      </c>
      <c r="F318" s="3" t="s">
        <v>605</v>
      </c>
      <c r="G318" s="3" t="s">
        <v>433</v>
      </c>
      <c r="H318" s="32" t="s">
        <v>11</v>
      </c>
      <c r="I318" s="8" t="s">
        <v>600</v>
      </c>
    </row>
    <row r="319" spans="1:9" hidden="1" x14ac:dyDescent="0.25">
      <c r="A319" s="15" t="s">
        <v>526</v>
      </c>
      <c r="B319" s="3" t="s">
        <v>599</v>
      </c>
      <c r="C319" s="3" t="s">
        <v>16</v>
      </c>
      <c r="D319" s="3" t="s">
        <v>37</v>
      </c>
      <c r="E319" s="10">
        <v>3</v>
      </c>
      <c r="F319" s="3" t="s">
        <v>606</v>
      </c>
      <c r="G319" s="3" t="s">
        <v>607</v>
      </c>
      <c r="H319" s="32" t="s">
        <v>11</v>
      </c>
      <c r="I319" s="8" t="s">
        <v>600</v>
      </c>
    </row>
    <row r="320" spans="1:9" hidden="1" x14ac:dyDescent="0.25">
      <c r="A320" s="15" t="s">
        <v>526</v>
      </c>
      <c r="B320" s="3" t="s">
        <v>599</v>
      </c>
      <c r="C320" s="3" t="s">
        <v>47</v>
      </c>
      <c r="D320" s="3" t="s">
        <v>37</v>
      </c>
      <c r="E320" s="10">
        <v>3</v>
      </c>
      <c r="F320" s="3" t="s">
        <v>608</v>
      </c>
      <c r="G320" s="3" t="s">
        <v>609</v>
      </c>
      <c r="H320" s="32" t="s">
        <v>11</v>
      </c>
      <c r="I320" s="8" t="s">
        <v>600</v>
      </c>
    </row>
    <row r="321" spans="1:973" x14ac:dyDescent="0.25">
      <c r="A321" s="15" t="s">
        <v>579</v>
      </c>
      <c r="B321" s="3" t="s">
        <v>109</v>
      </c>
      <c r="C321" s="3" t="s">
        <v>10</v>
      </c>
      <c r="D321" s="3" t="s">
        <v>37</v>
      </c>
      <c r="E321" s="4">
        <v>3</v>
      </c>
      <c r="F321" s="3" t="s">
        <v>610</v>
      </c>
      <c r="G321" s="3" t="s">
        <v>611</v>
      </c>
      <c r="H321" s="32" t="s">
        <v>25</v>
      </c>
      <c r="I321" s="8" t="s">
        <v>524</v>
      </c>
    </row>
    <row r="322" spans="1:973" x14ac:dyDescent="0.25">
      <c r="A322" s="15" t="s">
        <v>579</v>
      </c>
      <c r="B322" s="3" t="s">
        <v>109</v>
      </c>
      <c r="C322" s="3" t="s">
        <v>9</v>
      </c>
      <c r="D322" s="3" t="s">
        <v>37</v>
      </c>
      <c r="E322" s="4">
        <v>3</v>
      </c>
      <c r="F322" s="3" t="s">
        <v>612</v>
      </c>
      <c r="G322" s="3" t="s">
        <v>360</v>
      </c>
      <c r="H322" s="32" t="s">
        <v>25</v>
      </c>
      <c r="I322" s="8" t="s">
        <v>524</v>
      </c>
    </row>
    <row r="323" spans="1:973" x14ac:dyDescent="0.25">
      <c r="A323" s="15" t="s">
        <v>579</v>
      </c>
      <c r="B323" s="3" t="s">
        <v>109</v>
      </c>
      <c r="C323" s="3" t="s">
        <v>592</v>
      </c>
      <c r="D323" s="3" t="s">
        <v>593</v>
      </c>
      <c r="E323" s="4">
        <v>3</v>
      </c>
      <c r="F323" s="3" t="s">
        <v>613</v>
      </c>
      <c r="G323" s="3" t="s">
        <v>614</v>
      </c>
      <c r="H323" s="32" t="s">
        <v>25</v>
      </c>
      <c r="I323" s="8" t="s">
        <v>524</v>
      </c>
    </row>
    <row r="324" spans="1:973" x14ac:dyDescent="0.25">
      <c r="A324" s="15" t="s">
        <v>579</v>
      </c>
      <c r="B324" s="3" t="s">
        <v>109</v>
      </c>
      <c r="C324" s="3" t="s">
        <v>10</v>
      </c>
      <c r="D324" s="3" t="s">
        <v>37</v>
      </c>
      <c r="E324" s="4">
        <v>3</v>
      </c>
      <c r="F324" s="3" t="s">
        <v>615</v>
      </c>
      <c r="G324" s="3" t="s">
        <v>616</v>
      </c>
      <c r="H324" s="32" t="s">
        <v>25</v>
      </c>
      <c r="I324" s="8" t="s">
        <v>524</v>
      </c>
    </row>
    <row r="325" spans="1:973" x14ac:dyDescent="0.25">
      <c r="A325" s="15" t="s">
        <v>579</v>
      </c>
      <c r="B325" s="3" t="s">
        <v>109</v>
      </c>
      <c r="C325" s="3" t="s">
        <v>10</v>
      </c>
      <c r="D325" s="3" t="s">
        <v>37</v>
      </c>
      <c r="E325" s="4">
        <v>3</v>
      </c>
      <c r="F325" s="3" t="s">
        <v>617</v>
      </c>
      <c r="G325" s="3" t="s">
        <v>618</v>
      </c>
      <c r="H325" s="32" t="s">
        <v>25</v>
      </c>
      <c r="I325" s="8" t="s">
        <v>524</v>
      </c>
    </row>
    <row r="326" spans="1:973" x14ac:dyDescent="0.25">
      <c r="A326" s="15" t="s">
        <v>579</v>
      </c>
      <c r="B326" s="3" t="s">
        <v>109</v>
      </c>
      <c r="C326" s="3" t="s">
        <v>10</v>
      </c>
      <c r="D326" s="3" t="s">
        <v>37</v>
      </c>
      <c r="E326" s="4">
        <v>3</v>
      </c>
      <c r="F326" s="3" t="s">
        <v>619</v>
      </c>
      <c r="G326" s="3" t="s">
        <v>366</v>
      </c>
      <c r="H326" s="32" t="s">
        <v>25</v>
      </c>
      <c r="I326" s="8" t="s">
        <v>524</v>
      </c>
    </row>
    <row r="327" spans="1:973" s="2" customFormat="1" hidden="1" x14ac:dyDescent="0.25">
      <c r="A327" s="17" t="s">
        <v>526</v>
      </c>
      <c r="B327" s="16" t="s">
        <v>20</v>
      </c>
      <c r="C327" s="16" t="s">
        <v>10</v>
      </c>
      <c r="D327" s="8" t="s">
        <v>37</v>
      </c>
      <c r="E327" s="4">
        <v>3</v>
      </c>
      <c r="F327" s="3">
        <v>11561</v>
      </c>
      <c r="G327" s="3" t="s">
        <v>620</v>
      </c>
      <c r="H327" s="33" t="s">
        <v>8</v>
      </c>
      <c r="I327" s="16" t="s">
        <v>519</v>
      </c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  <c r="IT327" s="14"/>
      <c r="IU327" s="14"/>
      <c r="IV327" s="14"/>
      <c r="IW327" s="14"/>
      <c r="IX327" s="14"/>
      <c r="IY327" s="14"/>
      <c r="IZ327" s="14"/>
      <c r="JA327" s="14"/>
      <c r="JB327" s="14"/>
      <c r="JC327" s="14"/>
      <c r="JD327" s="14"/>
      <c r="JE327" s="14"/>
      <c r="JF327" s="14"/>
      <c r="JG327" s="14"/>
      <c r="JH327" s="14"/>
      <c r="JI327" s="14"/>
      <c r="JJ327" s="14"/>
      <c r="JK327" s="14"/>
      <c r="JL327" s="14"/>
      <c r="JM327" s="14"/>
      <c r="JN327" s="14"/>
      <c r="JO327" s="14"/>
      <c r="JP327" s="14"/>
      <c r="JQ327" s="14"/>
      <c r="JR327" s="14"/>
      <c r="JS327" s="14"/>
      <c r="JT327" s="14"/>
      <c r="JU327" s="14"/>
      <c r="JV327" s="14"/>
      <c r="JW327" s="14"/>
      <c r="JX327" s="14"/>
      <c r="JY327" s="14"/>
      <c r="JZ327" s="14"/>
      <c r="KA327" s="14"/>
      <c r="KB327" s="14"/>
      <c r="KC327" s="14"/>
      <c r="KD327" s="14"/>
      <c r="KE327" s="14"/>
      <c r="KF327" s="14"/>
      <c r="KG327" s="14"/>
      <c r="KH327" s="14"/>
      <c r="KI327" s="14"/>
      <c r="KJ327" s="14"/>
      <c r="KK327" s="14"/>
      <c r="KL327" s="14"/>
      <c r="KM327" s="14"/>
      <c r="KN327" s="14"/>
      <c r="KO327" s="14"/>
      <c r="KP327" s="14"/>
      <c r="KQ327" s="14"/>
      <c r="KR327" s="14"/>
      <c r="KS327" s="14"/>
      <c r="KT327" s="14"/>
      <c r="KU327" s="14"/>
      <c r="KV327" s="14"/>
      <c r="KW327" s="14"/>
      <c r="KX327" s="14"/>
      <c r="KY327" s="14"/>
      <c r="KZ327" s="14"/>
      <c r="LA327" s="14"/>
      <c r="LB327" s="14"/>
      <c r="LC327" s="14"/>
      <c r="LD327" s="14"/>
      <c r="LE327" s="14"/>
      <c r="LF327" s="14"/>
      <c r="LG327" s="14"/>
      <c r="LH327" s="14"/>
      <c r="LI327" s="14"/>
      <c r="LJ327" s="14"/>
      <c r="LK327" s="14"/>
      <c r="LL327" s="14"/>
      <c r="LM327" s="14"/>
      <c r="LN327" s="14"/>
      <c r="LO327" s="14"/>
      <c r="LP327" s="14"/>
      <c r="LQ327" s="14"/>
      <c r="LR327" s="14"/>
      <c r="LS327" s="14"/>
      <c r="LT327" s="14"/>
      <c r="LU327" s="14"/>
      <c r="LV327" s="14"/>
      <c r="LW327" s="14"/>
      <c r="LX327" s="14"/>
      <c r="LY327" s="14"/>
      <c r="LZ327" s="14"/>
      <c r="MA327" s="14"/>
      <c r="MB327" s="14"/>
      <c r="MC327" s="14"/>
      <c r="MD327" s="14"/>
      <c r="ME327" s="14"/>
      <c r="MF327" s="14"/>
      <c r="MG327" s="14"/>
      <c r="MH327" s="14"/>
      <c r="MI327" s="14"/>
      <c r="MJ327" s="14"/>
      <c r="MK327" s="14"/>
      <c r="ML327" s="14"/>
      <c r="MM327" s="14"/>
      <c r="MN327" s="14"/>
      <c r="MO327" s="14"/>
      <c r="MP327" s="14"/>
      <c r="MQ327" s="14"/>
      <c r="MR327" s="14"/>
      <c r="MS327" s="14"/>
      <c r="MT327" s="14"/>
      <c r="MU327" s="14"/>
      <c r="MV327" s="14"/>
      <c r="MW327" s="14"/>
      <c r="MX327" s="14"/>
      <c r="MY327" s="14"/>
      <c r="MZ327" s="14"/>
      <c r="NA327" s="14"/>
      <c r="NB327" s="14"/>
      <c r="NC327" s="14"/>
      <c r="ND327" s="14"/>
      <c r="NE327" s="14"/>
      <c r="NF327" s="14"/>
      <c r="NG327" s="14"/>
      <c r="NH327" s="14"/>
      <c r="NI327" s="14"/>
      <c r="NJ327" s="14"/>
      <c r="NK327" s="14"/>
      <c r="NL327" s="14"/>
      <c r="NM327" s="14"/>
      <c r="NN327" s="14"/>
      <c r="NO327" s="14"/>
      <c r="NP327" s="14"/>
      <c r="NQ327" s="14"/>
      <c r="NR327" s="14"/>
      <c r="NS327" s="14"/>
      <c r="NT327" s="14"/>
      <c r="NU327" s="14"/>
      <c r="NV327" s="14"/>
      <c r="NW327" s="14"/>
      <c r="NX327" s="14"/>
      <c r="NY327" s="14"/>
      <c r="NZ327" s="14"/>
      <c r="OA327" s="14"/>
      <c r="OB327" s="14"/>
      <c r="OC327" s="14"/>
      <c r="OD327" s="14"/>
      <c r="OE327" s="14"/>
      <c r="OF327" s="14"/>
      <c r="OG327" s="14"/>
      <c r="OH327" s="14"/>
      <c r="OI327" s="14"/>
      <c r="OJ327" s="14"/>
      <c r="OK327" s="14"/>
      <c r="OL327" s="14"/>
      <c r="OM327" s="14"/>
      <c r="ON327" s="14"/>
      <c r="OO327" s="14"/>
      <c r="OP327" s="14"/>
      <c r="OQ327" s="14"/>
      <c r="OR327" s="14"/>
      <c r="OS327" s="14"/>
      <c r="OT327" s="14"/>
      <c r="OU327" s="14"/>
      <c r="OV327" s="14"/>
      <c r="OW327" s="14"/>
      <c r="OX327" s="14"/>
      <c r="OY327" s="14"/>
      <c r="OZ327" s="14"/>
      <c r="PA327" s="14"/>
      <c r="PB327" s="14"/>
      <c r="PC327" s="14"/>
      <c r="PD327" s="14"/>
      <c r="PE327" s="14"/>
      <c r="PF327" s="14"/>
      <c r="PG327" s="14"/>
      <c r="PH327" s="14"/>
      <c r="PI327" s="14"/>
      <c r="PJ327" s="14"/>
      <c r="PK327" s="14"/>
      <c r="PL327" s="14"/>
      <c r="PM327" s="14"/>
      <c r="PN327" s="14"/>
      <c r="PO327" s="14"/>
      <c r="PP327" s="14"/>
      <c r="PQ327" s="14"/>
      <c r="PR327" s="14"/>
      <c r="PS327" s="14"/>
      <c r="PT327" s="14"/>
      <c r="PU327" s="14"/>
      <c r="PV327" s="14"/>
      <c r="PW327" s="14"/>
      <c r="PX327" s="14"/>
      <c r="PY327" s="14"/>
      <c r="PZ327" s="14"/>
      <c r="QA327" s="14"/>
      <c r="QB327" s="14"/>
      <c r="QC327" s="14"/>
      <c r="QD327" s="14"/>
      <c r="QE327" s="14"/>
      <c r="QF327" s="14"/>
      <c r="QG327" s="14"/>
      <c r="QH327" s="14"/>
      <c r="QI327" s="14"/>
      <c r="QJ327" s="14"/>
      <c r="QK327" s="14"/>
      <c r="QL327" s="14"/>
      <c r="QM327" s="14"/>
      <c r="QN327" s="14"/>
      <c r="QO327" s="14"/>
      <c r="QP327" s="14"/>
      <c r="QQ327" s="14"/>
      <c r="QR327" s="14"/>
      <c r="QS327" s="14"/>
      <c r="QT327" s="14"/>
      <c r="QU327" s="14"/>
      <c r="QV327" s="14"/>
      <c r="QW327" s="14"/>
      <c r="QX327" s="14"/>
      <c r="QY327" s="14"/>
      <c r="QZ327" s="14"/>
      <c r="RA327" s="14"/>
      <c r="RB327" s="14"/>
      <c r="RC327" s="14"/>
      <c r="RD327" s="14"/>
      <c r="RE327" s="14"/>
      <c r="RF327" s="14"/>
      <c r="RG327" s="14"/>
      <c r="RH327" s="14"/>
      <c r="RI327" s="14"/>
      <c r="RJ327" s="14"/>
      <c r="RK327" s="14"/>
      <c r="RL327" s="14"/>
      <c r="RM327" s="14"/>
      <c r="RN327" s="14"/>
      <c r="RO327" s="14"/>
      <c r="RP327" s="14"/>
      <c r="RQ327" s="14"/>
      <c r="RR327" s="14"/>
      <c r="RS327" s="14"/>
      <c r="RT327" s="14"/>
      <c r="RU327" s="14"/>
      <c r="RV327" s="14"/>
      <c r="RW327" s="14"/>
      <c r="RX327" s="14"/>
      <c r="RY327" s="14"/>
      <c r="RZ327" s="14"/>
      <c r="SA327" s="14"/>
      <c r="SB327" s="14"/>
      <c r="SC327" s="14"/>
      <c r="SD327" s="14"/>
      <c r="SE327" s="14"/>
      <c r="SF327" s="14"/>
      <c r="SG327" s="14"/>
      <c r="SH327" s="14"/>
      <c r="SI327" s="14"/>
      <c r="SJ327" s="14"/>
      <c r="SK327" s="14"/>
      <c r="SL327" s="14"/>
      <c r="SM327" s="14"/>
      <c r="SN327" s="14"/>
      <c r="SO327" s="14"/>
      <c r="SP327" s="14"/>
      <c r="SQ327" s="14"/>
      <c r="SR327" s="14"/>
      <c r="SS327" s="14"/>
      <c r="ST327" s="14"/>
      <c r="SU327" s="14"/>
      <c r="SV327" s="14"/>
      <c r="SW327" s="14"/>
      <c r="SX327" s="14"/>
      <c r="SY327" s="14"/>
      <c r="SZ327" s="14"/>
      <c r="TA327" s="14"/>
      <c r="TB327" s="14"/>
      <c r="TC327" s="14"/>
      <c r="TD327" s="14"/>
      <c r="TE327" s="14"/>
      <c r="TF327" s="14"/>
      <c r="TG327" s="14"/>
      <c r="TH327" s="14"/>
      <c r="TI327" s="14"/>
      <c r="TJ327" s="14"/>
      <c r="TK327" s="14"/>
      <c r="TL327" s="14"/>
      <c r="TM327" s="14"/>
      <c r="TN327" s="14"/>
      <c r="TO327" s="14"/>
      <c r="TP327" s="14"/>
      <c r="TQ327" s="14"/>
      <c r="TR327" s="14"/>
      <c r="TS327" s="14"/>
      <c r="TT327" s="14"/>
      <c r="TU327" s="14"/>
      <c r="TV327" s="14"/>
      <c r="TW327" s="14"/>
      <c r="TX327" s="14"/>
      <c r="TY327" s="14"/>
      <c r="TZ327" s="14"/>
      <c r="UA327" s="14"/>
      <c r="UB327" s="14"/>
      <c r="UC327" s="14"/>
      <c r="UD327" s="14"/>
      <c r="UE327" s="14"/>
      <c r="UF327" s="14"/>
      <c r="UG327" s="14"/>
      <c r="UH327" s="14"/>
      <c r="UI327" s="14"/>
      <c r="UJ327" s="14"/>
      <c r="UK327" s="14"/>
      <c r="UL327" s="14"/>
      <c r="UM327" s="14"/>
      <c r="UN327" s="14"/>
      <c r="UO327" s="14"/>
      <c r="UP327" s="14"/>
      <c r="UQ327" s="14"/>
      <c r="UR327" s="14"/>
      <c r="US327" s="14"/>
      <c r="UT327" s="14"/>
      <c r="UU327" s="14"/>
      <c r="UV327" s="14"/>
      <c r="UW327" s="14"/>
      <c r="UX327" s="14"/>
      <c r="UY327" s="14"/>
      <c r="UZ327" s="14"/>
      <c r="VA327" s="14"/>
      <c r="VB327" s="14"/>
      <c r="VC327" s="14"/>
      <c r="VD327" s="14"/>
      <c r="VE327" s="14"/>
      <c r="VF327" s="14"/>
      <c r="VG327" s="14"/>
      <c r="VH327" s="14"/>
      <c r="VI327" s="14"/>
      <c r="VJ327" s="14"/>
      <c r="VK327" s="14"/>
      <c r="VL327" s="14"/>
      <c r="VM327" s="14"/>
      <c r="VN327" s="14"/>
      <c r="VO327" s="14"/>
      <c r="VP327" s="14"/>
      <c r="VQ327" s="14"/>
      <c r="VR327" s="14"/>
      <c r="VS327" s="14"/>
      <c r="VT327" s="14"/>
      <c r="VU327" s="14"/>
      <c r="VV327" s="14"/>
      <c r="VW327" s="14"/>
      <c r="VX327" s="14"/>
      <c r="VY327" s="14"/>
      <c r="VZ327" s="14"/>
      <c r="WA327" s="14"/>
      <c r="WB327" s="14"/>
      <c r="WC327" s="14"/>
      <c r="WD327" s="14"/>
      <c r="WE327" s="14"/>
      <c r="WF327" s="14"/>
      <c r="WG327" s="14"/>
      <c r="WH327" s="14"/>
      <c r="WI327" s="14"/>
      <c r="WJ327" s="14"/>
      <c r="WK327" s="14"/>
      <c r="WL327" s="14"/>
      <c r="WM327" s="14"/>
      <c r="WN327" s="14"/>
      <c r="WO327" s="14"/>
      <c r="WP327" s="14"/>
      <c r="WQ327" s="14"/>
      <c r="WR327" s="14"/>
      <c r="WS327" s="14"/>
      <c r="WT327" s="14"/>
      <c r="WU327" s="14"/>
      <c r="WV327" s="14"/>
      <c r="WW327" s="14"/>
      <c r="WX327" s="14"/>
      <c r="WY327" s="14"/>
      <c r="WZ327" s="14"/>
      <c r="XA327" s="14"/>
      <c r="XB327" s="14"/>
      <c r="XC327" s="14"/>
      <c r="XD327" s="14"/>
      <c r="XE327" s="14"/>
      <c r="XF327" s="14"/>
      <c r="XG327" s="14"/>
      <c r="XH327" s="14"/>
      <c r="XI327" s="14"/>
      <c r="XJ327" s="14"/>
      <c r="XK327" s="14"/>
      <c r="XL327" s="14"/>
      <c r="XM327" s="14"/>
      <c r="XN327" s="14"/>
      <c r="XO327" s="14"/>
      <c r="XP327" s="14"/>
      <c r="XQ327" s="14"/>
      <c r="XR327" s="14"/>
      <c r="XS327" s="14"/>
      <c r="XT327" s="14"/>
      <c r="XU327" s="14"/>
      <c r="XV327" s="14"/>
      <c r="XW327" s="14"/>
      <c r="XX327" s="14"/>
      <c r="XY327" s="14"/>
      <c r="XZ327" s="14"/>
      <c r="YA327" s="14"/>
      <c r="YB327" s="14"/>
      <c r="YC327" s="14"/>
      <c r="YD327" s="14"/>
      <c r="YE327" s="14"/>
      <c r="YF327" s="14"/>
      <c r="YG327" s="14"/>
      <c r="YH327" s="14"/>
      <c r="YI327" s="14"/>
      <c r="YJ327" s="14"/>
      <c r="YK327" s="14"/>
      <c r="YL327" s="14"/>
      <c r="YM327" s="14"/>
      <c r="YN327" s="14"/>
      <c r="YO327" s="14"/>
      <c r="YP327" s="14"/>
      <c r="YQ327" s="14"/>
      <c r="YR327" s="14"/>
      <c r="YS327" s="14"/>
      <c r="YT327" s="14"/>
      <c r="YU327" s="14"/>
      <c r="YV327" s="14"/>
      <c r="YW327" s="14"/>
      <c r="YX327" s="14"/>
      <c r="YY327" s="14"/>
      <c r="YZ327" s="14"/>
      <c r="ZA327" s="14"/>
      <c r="ZB327" s="14"/>
      <c r="ZC327" s="14"/>
      <c r="ZD327" s="14"/>
      <c r="ZE327" s="14"/>
      <c r="ZF327" s="14"/>
      <c r="ZG327" s="14"/>
      <c r="ZH327" s="14"/>
      <c r="ZI327" s="14"/>
      <c r="ZJ327" s="14"/>
      <c r="ZK327" s="14"/>
      <c r="ZL327" s="14"/>
      <c r="ZM327" s="14"/>
      <c r="ZN327" s="14"/>
      <c r="ZO327" s="14"/>
      <c r="ZP327" s="14"/>
      <c r="ZQ327" s="14"/>
      <c r="ZR327" s="14"/>
      <c r="ZS327" s="14"/>
      <c r="ZT327" s="14"/>
      <c r="ZU327" s="14"/>
      <c r="ZV327" s="14"/>
      <c r="ZW327" s="14"/>
      <c r="ZX327" s="14"/>
      <c r="ZY327" s="14"/>
      <c r="ZZ327" s="14"/>
      <c r="AAA327" s="14"/>
      <c r="AAB327" s="14"/>
      <c r="AAC327" s="14"/>
      <c r="AAD327" s="14"/>
      <c r="AAE327" s="14"/>
      <c r="AAF327" s="14"/>
      <c r="AAG327" s="14"/>
      <c r="AAH327" s="14"/>
      <c r="AAI327" s="14"/>
      <c r="AAJ327" s="14"/>
      <c r="AAK327" s="14"/>
      <c r="AAL327" s="14"/>
      <c r="AAM327" s="14"/>
      <c r="AAN327" s="14"/>
      <c r="AAO327" s="14"/>
      <c r="AAP327" s="14"/>
      <c r="AAQ327" s="14"/>
      <c r="AAR327" s="14"/>
      <c r="AAS327" s="14"/>
      <c r="AAT327" s="14"/>
      <c r="AAU327" s="14"/>
      <c r="AAV327" s="14"/>
      <c r="AAW327" s="14"/>
      <c r="AAX327" s="14"/>
      <c r="AAY327" s="14"/>
      <c r="AAZ327" s="14"/>
      <c r="ABA327" s="14"/>
      <c r="ABB327" s="14"/>
      <c r="ABC327" s="14"/>
      <c r="ABD327" s="14"/>
      <c r="ABE327" s="14"/>
      <c r="ABF327" s="14"/>
      <c r="ABG327" s="14"/>
      <c r="ABH327" s="14"/>
      <c r="ABI327" s="14"/>
      <c r="ABJ327" s="14"/>
      <c r="ABK327" s="14"/>
      <c r="ABL327" s="14"/>
      <c r="ABM327" s="14"/>
      <c r="ABN327" s="14"/>
      <c r="ABO327" s="14"/>
      <c r="ABP327" s="14"/>
      <c r="ABQ327" s="14"/>
      <c r="ABR327" s="14"/>
      <c r="ABS327" s="14"/>
      <c r="ABT327" s="14"/>
      <c r="ABU327" s="14"/>
      <c r="ABV327" s="14"/>
      <c r="ABW327" s="14"/>
      <c r="ABX327" s="14"/>
      <c r="ABY327" s="14"/>
      <c r="ABZ327" s="14"/>
      <c r="ACA327" s="14"/>
      <c r="ACB327" s="14"/>
      <c r="ACC327" s="14"/>
      <c r="ACD327" s="14"/>
      <c r="ACE327" s="14"/>
      <c r="ACF327" s="14"/>
      <c r="ACG327" s="14"/>
      <c r="ACH327" s="14"/>
      <c r="ACI327" s="14"/>
      <c r="ACJ327" s="14"/>
      <c r="ACK327" s="14"/>
      <c r="ACL327" s="14"/>
      <c r="ACM327" s="14"/>
      <c r="ACN327" s="14"/>
      <c r="ACO327" s="14"/>
      <c r="ACP327" s="14"/>
      <c r="ACQ327" s="14"/>
      <c r="ACR327" s="14"/>
      <c r="ACS327" s="14"/>
      <c r="ACT327" s="14"/>
      <c r="ACU327" s="14"/>
      <c r="ACV327" s="14"/>
      <c r="ACW327" s="14"/>
      <c r="ACX327" s="14"/>
      <c r="ACY327" s="14"/>
      <c r="ACZ327" s="14"/>
      <c r="ADA327" s="14"/>
      <c r="ADB327" s="14"/>
      <c r="ADC327" s="14"/>
      <c r="ADD327" s="14"/>
      <c r="ADE327" s="14"/>
      <c r="ADF327" s="14"/>
      <c r="ADG327" s="14"/>
      <c r="ADH327" s="14"/>
      <c r="ADI327" s="14"/>
      <c r="ADJ327" s="14"/>
      <c r="ADK327" s="14"/>
      <c r="ADL327" s="14"/>
      <c r="ADM327" s="14"/>
      <c r="ADN327" s="14"/>
      <c r="ADO327" s="14"/>
      <c r="ADP327" s="14"/>
      <c r="ADQ327" s="14"/>
      <c r="ADR327" s="14"/>
      <c r="ADS327" s="14"/>
      <c r="ADT327" s="14"/>
      <c r="ADU327" s="14"/>
      <c r="ADV327" s="14"/>
      <c r="ADW327" s="14"/>
      <c r="ADX327" s="14"/>
      <c r="ADY327" s="14"/>
      <c r="ADZ327" s="14"/>
      <c r="AEA327" s="14"/>
      <c r="AEB327" s="14"/>
      <c r="AEC327" s="14"/>
      <c r="AED327" s="14"/>
      <c r="AEE327" s="14"/>
      <c r="AEF327" s="14"/>
      <c r="AEG327" s="14"/>
      <c r="AEH327" s="14"/>
      <c r="AEI327" s="14"/>
      <c r="AEJ327" s="14"/>
      <c r="AEK327" s="14"/>
      <c r="AEL327" s="14"/>
      <c r="AEM327" s="14"/>
      <c r="AEN327" s="14"/>
      <c r="AEO327" s="14"/>
      <c r="AEP327" s="14"/>
      <c r="AEQ327" s="14"/>
      <c r="AER327" s="14"/>
      <c r="AES327" s="14"/>
      <c r="AET327" s="14"/>
      <c r="AEU327" s="14"/>
      <c r="AEV327" s="14"/>
      <c r="AEW327" s="14"/>
      <c r="AEX327" s="14"/>
      <c r="AEY327" s="14"/>
      <c r="AEZ327" s="14"/>
      <c r="AFA327" s="14"/>
      <c r="AFB327" s="14"/>
      <c r="AFC327" s="14"/>
      <c r="AFD327" s="14"/>
      <c r="AFE327" s="14"/>
      <c r="AFF327" s="14"/>
      <c r="AFG327" s="14"/>
      <c r="AFH327" s="14"/>
      <c r="AFI327" s="14"/>
      <c r="AFJ327" s="14"/>
      <c r="AFK327" s="14"/>
      <c r="AFL327" s="14"/>
      <c r="AFM327" s="14"/>
      <c r="AFN327" s="14"/>
      <c r="AFO327" s="14"/>
      <c r="AFP327" s="14"/>
      <c r="AFQ327" s="14"/>
      <c r="AFR327" s="14"/>
      <c r="AFS327" s="14"/>
      <c r="AFT327" s="14"/>
      <c r="AFU327" s="14"/>
      <c r="AFV327" s="14"/>
      <c r="AFW327" s="14"/>
      <c r="AFX327" s="14"/>
      <c r="AFY327" s="14"/>
      <c r="AFZ327" s="14"/>
      <c r="AGA327" s="14"/>
      <c r="AGB327" s="14"/>
      <c r="AGC327" s="14"/>
      <c r="AGD327" s="14"/>
      <c r="AGE327" s="14"/>
      <c r="AGF327" s="14"/>
      <c r="AGG327" s="14"/>
      <c r="AGH327" s="14"/>
      <c r="AGI327" s="14"/>
      <c r="AGJ327" s="14"/>
      <c r="AGK327" s="14"/>
      <c r="AGL327" s="14"/>
      <c r="AGM327" s="14"/>
      <c r="AGN327" s="14"/>
      <c r="AGO327" s="14"/>
      <c r="AGP327" s="14"/>
      <c r="AGQ327" s="14"/>
      <c r="AGR327" s="14"/>
      <c r="AGS327" s="14"/>
      <c r="AGT327" s="14"/>
      <c r="AGU327" s="14"/>
      <c r="AGV327" s="14"/>
      <c r="AGW327" s="14"/>
      <c r="AGX327" s="14"/>
      <c r="AGY327" s="14"/>
      <c r="AGZ327" s="14"/>
      <c r="AHA327" s="14"/>
      <c r="AHB327" s="14"/>
      <c r="AHC327" s="14"/>
      <c r="AHD327" s="14"/>
      <c r="AHE327" s="14"/>
      <c r="AHF327" s="14"/>
      <c r="AHG327" s="14"/>
      <c r="AHH327" s="14"/>
      <c r="AHI327" s="14"/>
      <c r="AHJ327" s="14"/>
      <c r="AHK327" s="14"/>
      <c r="AHL327" s="14"/>
      <c r="AHM327" s="14"/>
      <c r="AHN327" s="14"/>
      <c r="AHO327" s="14"/>
      <c r="AHP327" s="14"/>
      <c r="AHQ327" s="14"/>
      <c r="AHR327" s="14"/>
      <c r="AHS327" s="14"/>
      <c r="AHT327" s="14"/>
      <c r="AHU327" s="14"/>
      <c r="AHV327" s="14"/>
      <c r="AHW327" s="14"/>
      <c r="AHX327" s="14"/>
      <c r="AHY327" s="14"/>
      <c r="AHZ327" s="14"/>
      <c r="AIA327" s="14"/>
      <c r="AIB327" s="14"/>
      <c r="AIC327" s="14"/>
      <c r="AID327" s="14"/>
      <c r="AIE327" s="14"/>
      <c r="AIF327" s="14"/>
      <c r="AIG327" s="14"/>
      <c r="AIH327" s="14"/>
      <c r="AII327" s="14"/>
      <c r="AIJ327" s="14"/>
      <c r="AIK327" s="14"/>
      <c r="AIL327" s="14"/>
      <c r="AIM327" s="14"/>
      <c r="AIN327" s="14"/>
      <c r="AIO327" s="14"/>
      <c r="AIP327" s="14"/>
      <c r="AIQ327" s="14"/>
      <c r="AIR327" s="14"/>
      <c r="AIS327" s="14"/>
      <c r="AIT327" s="14"/>
      <c r="AIU327" s="14"/>
      <c r="AIV327" s="14"/>
      <c r="AIW327" s="14"/>
      <c r="AIX327" s="14"/>
      <c r="AIY327" s="14"/>
      <c r="AIZ327" s="14"/>
      <c r="AJA327" s="14"/>
      <c r="AJB327" s="14"/>
      <c r="AJC327" s="14"/>
      <c r="AJD327" s="14"/>
      <c r="AJE327" s="14"/>
      <c r="AJF327" s="14"/>
      <c r="AJG327" s="14"/>
      <c r="AJH327" s="14"/>
      <c r="AJI327" s="14"/>
      <c r="AJJ327" s="14"/>
      <c r="AJK327" s="14"/>
      <c r="AJL327" s="14"/>
      <c r="AJM327" s="14"/>
      <c r="AJN327" s="14"/>
      <c r="AJO327" s="14"/>
      <c r="AJP327" s="14"/>
      <c r="AJQ327" s="14"/>
      <c r="AJR327" s="14"/>
      <c r="AJS327" s="14"/>
      <c r="AJT327" s="14"/>
      <c r="AJU327" s="14"/>
      <c r="AJV327" s="14"/>
      <c r="AJW327" s="14"/>
      <c r="AJX327" s="14"/>
      <c r="AJY327" s="14"/>
      <c r="AJZ327" s="14"/>
      <c r="AKA327" s="14"/>
      <c r="AKB327" s="14"/>
      <c r="AKC327" s="14"/>
      <c r="AKD327" s="14"/>
      <c r="AKE327" s="14"/>
      <c r="AKF327" s="14"/>
      <c r="AKG327" s="14"/>
      <c r="AKH327" s="14"/>
      <c r="AKI327" s="14"/>
      <c r="AKJ327" s="14"/>
      <c r="AKK327" s="14"/>
    </row>
    <row r="328" spans="1:973" s="2" customFormat="1" hidden="1" x14ac:dyDescent="0.25">
      <c r="A328" s="17" t="s">
        <v>526</v>
      </c>
      <c r="B328" s="16" t="s">
        <v>20</v>
      </c>
      <c r="C328" s="16" t="s">
        <v>10</v>
      </c>
      <c r="D328" s="8" t="s">
        <v>37</v>
      </c>
      <c r="E328" s="4">
        <v>3</v>
      </c>
      <c r="F328" s="3">
        <v>11584</v>
      </c>
      <c r="G328" s="3" t="s">
        <v>621</v>
      </c>
      <c r="H328" s="33" t="s">
        <v>8</v>
      </c>
      <c r="I328" s="16" t="s">
        <v>519</v>
      </c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  <c r="IT328" s="14"/>
      <c r="IU328" s="14"/>
      <c r="IV328" s="14"/>
      <c r="IW328" s="14"/>
      <c r="IX328" s="14"/>
      <c r="IY328" s="14"/>
      <c r="IZ328" s="14"/>
      <c r="JA328" s="14"/>
      <c r="JB328" s="14"/>
      <c r="JC328" s="14"/>
      <c r="JD328" s="14"/>
      <c r="JE328" s="14"/>
      <c r="JF328" s="14"/>
      <c r="JG328" s="14"/>
      <c r="JH328" s="14"/>
      <c r="JI328" s="14"/>
      <c r="JJ328" s="14"/>
      <c r="JK328" s="14"/>
      <c r="JL328" s="14"/>
      <c r="JM328" s="14"/>
      <c r="JN328" s="14"/>
      <c r="JO328" s="14"/>
      <c r="JP328" s="14"/>
      <c r="JQ328" s="14"/>
      <c r="JR328" s="14"/>
      <c r="JS328" s="14"/>
      <c r="JT328" s="14"/>
      <c r="JU328" s="14"/>
      <c r="JV328" s="14"/>
      <c r="JW328" s="14"/>
      <c r="JX328" s="14"/>
      <c r="JY328" s="14"/>
      <c r="JZ328" s="14"/>
      <c r="KA328" s="14"/>
      <c r="KB328" s="14"/>
      <c r="KC328" s="14"/>
      <c r="KD328" s="14"/>
      <c r="KE328" s="14"/>
      <c r="KF328" s="14"/>
      <c r="KG328" s="14"/>
      <c r="KH328" s="14"/>
      <c r="KI328" s="14"/>
      <c r="KJ328" s="14"/>
      <c r="KK328" s="14"/>
      <c r="KL328" s="14"/>
      <c r="KM328" s="14"/>
      <c r="KN328" s="14"/>
      <c r="KO328" s="14"/>
      <c r="KP328" s="14"/>
      <c r="KQ328" s="14"/>
      <c r="KR328" s="14"/>
      <c r="KS328" s="14"/>
      <c r="KT328" s="14"/>
      <c r="KU328" s="14"/>
      <c r="KV328" s="14"/>
      <c r="KW328" s="14"/>
      <c r="KX328" s="14"/>
      <c r="KY328" s="14"/>
      <c r="KZ328" s="14"/>
      <c r="LA328" s="14"/>
      <c r="LB328" s="14"/>
      <c r="LC328" s="14"/>
      <c r="LD328" s="14"/>
      <c r="LE328" s="14"/>
      <c r="LF328" s="14"/>
      <c r="LG328" s="14"/>
      <c r="LH328" s="14"/>
      <c r="LI328" s="14"/>
      <c r="LJ328" s="14"/>
      <c r="LK328" s="14"/>
      <c r="LL328" s="14"/>
      <c r="LM328" s="14"/>
      <c r="LN328" s="14"/>
      <c r="LO328" s="14"/>
      <c r="LP328" s="14"/>
      <c r="LQ328" s="14"/>
      <c r="LR328" s="14"/>
      <c r="LS328" s="14"/>
      <c r="LT328" s="14"/>
      <c r="LU328" s="14"/>
      <c r="LV328" s="14"/>
      <c r="LW328" s="14"/>
      <c r="LX328" s="14"/>
      <c r="LY328" s="14"/>
      <c r="LZ328" s="14"/>
      <c r="MA328" s="14"/>
      <c r="MB328" s="14"/>
      <c r="MC328" s="14"/>
      <c r="MD328" s="14"/>
      <c r="ME328" s="14"/>
      <c r="MF328" s="14"/>
      <c r="MG328" s="14"/>
      <c r="MH328" s="14"/>
      <c r="MI328" s="14"/>
      <c r="MJ328" s="14"/>
      <c r="MK328" s="14"/>
      <c r="ML328" s="14"/>
      <c r="MM328" s="14"/>
      <c r="MN328" s="14"/>
      <c r="MO328" s="14"/>
      <c r="MP328" s="14"/>
      <c r="MQ328" s="14"/>
      <c r="MR328" s="14"/>
      <c r="MS328" s="14"/>
      <c r="MT328" s="14"/>
      <c r="MU328" s="14"/>
      <c r="MV328" s="14"/>
      <c r="MW328" s="14"/>
      <c r="MX328" s="14"/>
      <c r="MY328" s="14"/>
      <c r="MZ328" s="14"/>
      <c r="NA328" s="14"/>
      <c r="NB328" s="14"/>
      <c r="NC328" s="14"/>
      <c r="ND328" s="14"/>
      <c r="NE328" s="14"/>
      <c r="NF328" s="14"/>
      <c r="NG328" s="14"/>
      <c r="NH328" s="14"/>
      <c r="NI328" s="14"/>
      <c r="NJ328" s="14"/>
      <c r="NK328" s="14"/>
      <c r="NL328" s="14"/>
      <c r="NM328" s="14"/>
      <c r="NN328" s="14"/>
      <c r="NO328" s="14"/>
      <c r="NP328" s="14"/>
      <c r="NQ328" s="14"/>
      <c r="NR328" s="14"/>
      <c r="NS328" s="14"/>
      <c r="NT328" s="14"/>
      <c r="NU328" s="14"/>
      <c r="NV328" s="14"/>
      <c r="NW328" s="14"/>
      <c r="NX328" s="14"/>
      <c r="NY328" s="14"/>
      <c r="NZ328" s="14"/>
      <c r="OA328" s="14"/>
      <c r="OB328" s="14"/>
      <c r="OC328" s="14"/>
      <c r="OD328" s="14"/>
      <c r="OE328" s="14"/>
      <c r="OF328" s="14"/>
      <c r="OG328" s="14"/>
      <c r="OH328" s="14"/>
      <c r="OI328" s="14"/>
      <c r="OJ328" s="14"/>
      <c r="OK328" s="14"/>
      <c r="OL328" s="14"/>
      <c r="OM328" s="14"/>
      <c r="ON328" s="14"/>
      <c r="OO328" s="14"/>
      <c r="OP328" s="14"/>
      <c r="OQ328" s="14"/>
      <c r="OR328" s="14"/>
      <c r="OS328" s="14"/>
      <c r="OT328" s="14"/>
      <c r="OU328" s="14"/>
      <c r="OV328" s="14"/>
      <c r="OW328" s="14"/>
      <c r="OX328" s="14"/>
      <c r="OY328" s="14"/>
      <c r="OZ328" s="14"/>
      <c r="PA328" s="14"/>
      <c r="PB328" s="14"/>
      <c r="PC328" s="14"/>
      <c r="PD328" s="14"/>
      <c r="PE328" s="14"/>
      <c r="PF328" s="14"/>
      <c r="PG328" s="14"/>
      <c r="PH328" s="14"/>
      <c r="PI328" s="14"/>
      <c r="PJ328" s="14"/>
      <c r="PK328" s="14"/>
      <c r="PL328" s="14"/>
      <c r="PM328" s="14"/>
      <c r="PN328" s="14"/>
      <c r="PO328" s="14"/>
      <c r="PP328" s="14"/>
      <c r="PQ328" s="14"/>
      <c r="PR328" s="14"/>
      <c r="PS328" s="14"/>
      <c r="PT328" s="14"/>
      <c r="PU328" s="14"/>
      <c r="PV328" s="14"/>
      <c r="PW328" s="14"/>
      <c r="PX328" s="14"/>
      <c r="PY328" s="14"/>
      <c r="PZ328" s="14"/>
      <c r="QA328" s="14"/>
      <c r="QB328" s="14"/>
      <c r="QC328" s="14"/>
      <c r="QD328" s="14"/>
      <c r="QE328" s="14"/>
      <c r="QF328" s="14"/>
      <c r="QG328" s="14"/>
      <c r="QH328" s="14"/>
      <c r="QI328" s="14"/>
      <c r="QJ328" s="14"/>
      <c r="QK328" s="14"/>
      <c r="QL328" s="14"/>
      <c r="QM328" s="14"/>
      <c r="QN328" s="14"/>
      <c r="QO328" s="14"/>
      <c r="QP328" s="14"/>
      <c r="QQ328" s="14"/>
      <c r="QR328" s="14"/>
      <c r="QS328" s="14"/>
      <c r="QT328" s="14"/>
      <c r="QU328" s="14"/>
      <c r="QV328" s="14"/>
      <c r="QW328" s="14"/>
      <c r="QX328" s="14"/>
      <c r="QY328" s="14"/>
      <c r="QZ328" s="14"/>
      <c r="RA328" s="14"/>
      <c r="RB328" s="14"/>
      <c r="RC328" s="14"/>
      <c r="RD328" s="14"/>
      <c r="RE328" s="14"/>
      <c r="RF328" s="14"/>
      <c r="RG328" s="14"/>
      <c r="RH328" s="14"/>
      <c r="RI328" s="14"/>
      <c r="RJ328" s="14"/>
      <c r="RK328" s="14"/>
      <c r="RL328" s="14"/>
      <c r="RM328" s="14"/>
      <c r="RN328" s="14"/>
      <c r="RO328" s="14"/>
      <c r="RP328" s="14"/>
      <c r="RQ328" s="14"/>
      <c r="RR328" s="14"/>
      <c r="RS328" s="14"/>
      <c r="RT328" s="14"/>
      <c r="RU328" s="14"/>
      <c r="RV328" s="14"/>
      <c r="RW328" s="14"/>
      <c r="RX328" s="14"/>
      <c r="RY328" s="14"/>
      <c r="RZ328" s="14"/>
      <c r="SA328" s="14"/>
      <c r="SB328" s="14"/>
      <c r="SC328" s="14"/>
      <c r="SD328" s="14"/>
      <c r="SE328" s="14"/>
      <c r="SF328" s="14"/>
      <c r="SG328" s="14"/>
      <c r="SH328" s="14"/>
      <c r="SI328" s="14"/>
      <c r="SJ328" s="14"/>
      <c r="SK328" s="14"/>
      <c r="SL328" s="14"/>
      <c r="SM328" s="14"/>
      <c r="SN328" s="14"/>
      <c r="SO328" s="14"/>
      <c r="SP328" s="14"/>
      <c r="SQ328" s="14"/>
      <c r="SR328" s="14"/>
      <c r="SS328" s="14"/>
      <c r="ST328" s="14"/>
      <c r="SU328" s="14"/>
      <c r="SV328" s="14"/>
      <c r="SW328" s="14"/>
      <c r="SX328" s="14"/>
      <c r="SY328" s="14"/>
      <c r="SZ328" s="14"/>
      <c r="TA328" s="14"/>
      <c r="TB328" s="14"/>
      <c r="TC328" s="14"/>
      <c r="TD328" s="14"/>
      <c r="TE328" s="14"/>
      <c r="TF328" s="14"/>
      <c r="TG328" s="14"/>
      <c r="TH328" s="14"/>
      <c r="TI328" s="14"/>
      <c r="TJ328" s="14"/>
      <c r="TK328" s="14"/>
      <c r="TL328" s="14"/>
      <c r="TM328" s="14"/>
      <c r="TN328" s="14"/>
      <c r="TO328" s="14"/>
      <c r="TP328" s="14"/>
      <c r="TQ328" s="14"/>
      <c r="TR328" s="14"/>
      <c r="TS328" s="14"/>
      <c r="TT328" s="14"/>
      <c r="TU328" s="14"/>
      <c r="TV328" s="14"/>
      <c r="TW328" s="14"/>
      <c r="TX328" s="14"/>
      <c r="TY328" s="14"/>
      <c r="TZ328" s="14"/>
      <c r="UA328" s="14"/>
      <c r="UB328" s="14"/>
      <c r="UC328" s="14"/>
      <c r="UD328" s="14"/>
      <c r="UE328" s="14"/>
      <c r="UF328" s="14"/>
      <c r="UG328" s="14"/>
      <c r="UH328" s="14"/>
      <c r="UI328" s="14"/>
      <c r="UJ328" s="14"/>
      <c r="UK328" s="14"/>
      <c r="UL328" s="14"/>
      <c r="UM328" s="14"/>
      <c r="UN328" s="14"/>
      <c r="UO328" s="14"/>
      <c r="UP328" s="14"/>
      <c r="UQ328" s="14"/>
      <c r="UR328" s="14"/>
      <c r="US328" s="14"/>
      <c r="UT328" s="14"/>
      <c r="UU328" s="14"/>
      <c r="UV328" s="14"/>
      <c r="UW328" s="14"/>
      <c r="UX328" s="14"/>
      <c r="UY328" s="14"/>
      <c r="UZ328" s="14"/>
      <c r="VA328" s="14"/>
      <c r="VB328" s="14"/>
      <c r="VC328" s="14"/>
      <c r="VD328" s="14"/>
      <c r="VE328" s="14"/>
      <c r="VF328" s="14"/>
      <c r="VG328" s="14"/>
      <c r="VH328" s="14"/>
      <c r="VI328" s="14"/>
      <c r="VJ328" s="14"/>
      <c r="VK328" s="14"/>
      <c r="VL328" s="14"/>
      <c r="VM328" s="14"/>
      <c r="VN328" s="14"/>
      <c r="VO328" s="14"/>
      <c r="VP328" s="14"/>
      <c r="VQ328" s="14"/>
      <c r="VR328" s="14"/>
      <c r="VS328" s="14"/>
      <c r="VT328" s="14"/>
      <c r="VU328" s="14"/>
      <c r="VV328" s="14"/>
      <c r="VW328" s="14"/>
      <c r="VX328" s="14"/>
      <c r="VY328" s="14"/>
      <c r="VZ328" s="14"/>
      <c r="WA328" s="14"/>
      <c r="WB328" s="14"/>
      <c r="WC328" s="14"/>
      <c r="WD328" s="14"/>
      <c r="WE328" s="14"/>
      <c r="WF328" s="14"/>
      <c r="WG328" s="14"/>
      <c r="WH328" s="14"/>
      <c r="WI328" s="14"/>
      <c r="WJ328" s="14"/>
      <c r="WK328" s="14"/>
      <c r="WL328" s="14"/>
      <c r="WM328" s="14"/>
      <c r="WN328" s="14"/>
      <c r="WO328" s="14"/>
      <c r="WP328" s="14"/>
      <c r="WQ328" s="14"/>
      <c r="WR328" s="14"/>
      <c r="WS328" s="14"/>
      <c r="WT328" s="14"/>
      <c r="WU328" s="14"/>
      <c r="WV328" s="14"/>
      <c r="WW328" s="14"/>
      <c r="WX328" s="14"/>
      <c r="WY328" s="14"/>
      <c r="WZ328" s="14"/>
      <c r="XA328" s="14"/>
      <c r="XB328" s="14"/>
      <c r="XC328" s="14"/>
      <c r="XD328" s="14"/>
      <c r="XE328" s="14"/>
      <c r="XF328" s="14"/>
      <c r="XG328" s="14"/>
      <c r="XH328" s="14"/>
      <c r="XI328" s="14"/>
      <c r="XJ328" s="14"/>
      <c r="XK328" s="14"/>
      <c r="XL328" s="14"/>
      <c r="XM328" s="14"/>
      <c r="XN328" s="14"/>
      <c r="XO328" s="14"/>
      <c r="XP328" s="14"/>
      <c r="XQ328" s="14"/>
      <c r="XR328" s="14"/>
      <c r="XS328" s="14"/>
      <c r="XT328" s="14"/>
      <c r="XU328" s="14"/>
      <c r="XV328" s="14"/>
      <c r="XW328" s="14"/>
      <c r="XX328" s="14"/>
      <c r="XY328" s="14"/>
      <c r="XZ328" s="14"/>
      <c r="YA328" s="14"/>
      <c r="YB328" s="14"/>
      <c r="YC328" s="14"/>
      <c r="YD328" s="14"/>
      <c r="YE328" s="14"/>
      <c r="YF328" s="14"/>
      <c r="YG328" s="14"/>
      <c r="YH328" s="14"/>
      <c r="YI328" s="14"/>
      <c r="YJ328" s="14"/>
      <c r="YK328" s="14"/>
      <c r="YL328" s="14"/>
      <c r="YM328" s="14"/>
      <c r="YN328" s="14"/>
      <c r="YO328" s="14"/>
      <c r="YP328" s="14"/>
      <c r="YQ328" s="14"/>
      <c r="YR328" s="14"/>
      <c r="YS328" s="14"/>
      <c r="YT328" s="14"/>
      <c r="YU328" s="14"/>
      <c r="YV328" s="14"/>
      <c r="YW328" s="14"/>
      <c r="YX328" s="14"/>
      <c r="YY328" s="14"/>
      <c r="YZ328" s="14"/>
      <c r="ZA328" s="14"/>
      <c r="ZB328" s="14"/>
      <c r="ZC328" s="14"/>
      <c r="ZD328" s="14"/>
      <c r="ZE328" s="14"/>
      <c r="ZF328" s="14"/>
      <c r="ZG328" s="14"/>
      <c r="ZH328" s="14"/>
      <c r="ZI328" s="14"/>
      <c r="ZJ328" s="14"/>
      <c r="ZK328" s="14"/>
      <c r="ZL328" s="14"/>
      <c r="ZM328" s="14"/>
      <c r="ZN328" s="14"/>
      <c r="ZO328" s="14"/>
      <c r="ZP328" s="14"/>
      <c r="ZQ328" s="14"/>
      <c r="ZR328" s="14"/>
      <c r="ZS328" s="14"/>
      <c r="ZT328" s="14"/>
      <c r="ZU328" s="14"/>
      <c r="ZV328" s="14"/>
      <c r="ZW328" s="14"/>
      <c r="ZX328" s="14"/>
      <c r="ZY328" s="14"/>
      <c r="ZZ328" s="14"/>
      <c r="AAA328" s="14"/>
      <c r="AAB328" s="14"/>
      <c r="AAC328" s="14"/>
      <c r="AAD328" s="14"/>
      <c r="AAE328" s="14"/>
      <c r="AAF328" s="14"/>
      <c r="AAG328" s="14"/>
      <c r="AAH328" s="14"/>
      <c r="AAI328" s="14"/>
      <c r="AAJ328" s="14"/>
      <c r="AAK328" s="14"/>
      <c r="AAL328" s="14"/>
      <c r="AAM328" s="14"/>
      <c r="AAN328" s="14"/>
      <c r="AAO328" s="14"/>
      <c r="AAP328" s="14"/>
      <c r="AAQ328" s="14"/>
      <c r="AAR328" s="14"/>
      <c r="AAS328" s="14"/>
      <c r="AAT328" s="14"/>
      <c r="AAU328" s="14"/>
      <c r="AAV328" s="14"/>
      <c r="AAW328" s="14"/>
      <c r="AAX328" s="14"/>
      <c r="AAY328" s="14"/>
      <c r="AAZ328" s="14"/>
      <c r="ABA328" s="14"/>
      <c r="ABB328" s="14"/>
      <c r="ABC328" s="14"/>
      <c r="ABD328" s="14"/>
      <c r="ABE328" s="14"/>
      <c r="ABF328" s="14"/>
      <c r="ABG328" s="14"/>
      <c r="ABH328" s="14"/>
      <c r="ABI328" s="14"/>
      <c r="ABJ328" s="14"/>
      <c r="ABK328" s="14"/>
      <c r="ABL328" s="14"/>
      <c r="ABM328" s="14"/>
      <c r="ABN328" s="14"/>
      <c r="ABO328" s="14"/>
      <c r="ABP328" s="14"/>
      <c r="ABQ328" s="14"/>
      <c r="ABR328" s="14"/>
      <c r="ABS328" s="14"/>
      <c r="ABT328" s="14"/>
      <c r="ABU328" s="14"/>
      <c r="ABV328" s="14"/>
      <c r="ABW328" s="14"/>
      <c r="ABX328" s="14"/>
      <c r="ABY328" s="14"/>
      <c r="ABZ328" s="14"/>
      <c r="ACA328" s="14"/>
      <c r="ACB328" s="14"/>
      <c r="ACC328" s="14"/>
      <c r="ACD328" s="14"/>
      <c r="ACE328" s="14"/>
      <c r="ACF328" s="14"/>
      <c r="ACG328" s="14"/>
      <c r="ACH328" s="14"/>
      <c r="ACI328" s="14"/>
      <c r="ACJ328" s="14"/>
      <c r="ACK328" s="14"/>
      <c r="ACL328" s="14"/>
      <c r="ACM328" s="14"/>
      <c r="ACN328" s="14"/>
      <c r="ACO328" s="14"/>
      <c r="ACP328" s="14"/>
      <c r="ACQ328" s="14"/>
      <c r="ACR328" s="14"/>
      <c r="ACS328" s="14"/>
      <c r="ACT328" s="14"/>
      <c r="ACU328" s="14"/>
      <c r="ACV328" s="14"/>
      <c r="ACW328" s="14"/>
      <c r="ACX328" s="14"/>
      <c r="ACY328" s="14"/>
      <c r="ACZ328" s="14"/>
      <c r="ADA328" s="14"/>
      <c r="ADB328" s="14"/>
      <c r="ADC328" s="14"/>
      <c r="ADD328" s="14"/>
      <c r="ADE328" s="14"/>
      <c r="ADF328" s="14"/>
      <c r="ADG328" s="14"/>
      <c r="ADH328" s="14"/>
      <c r="ADI328" s="14"/>
      <c r="ADJ328" s="14"/>
      <c r="ADK328" s="14"/>
      <c r="ADL328" s="14"/>
      <c r="ADM328" s="14"/>
      <c r="ADN328" s="14"/>
      <c r="ADO328" s="14"/>
      <c r="ADP328" s="14"/>
      <c r="ADQ328" s="14"/>
      <c r="ADR328" s="14"/>
      <c r="ADS328" s="14"/>
      <c r="ADT328" s="14"/>
      <c r="ADU328" s="14"/>
      <c r="ADV328" s="14"/>
      <c r="ADW328" s="14"/>
      <c r="ADX328" s="14"/>
      <c r="ADY328" s="14"/>
      <c r="ADZ328" s="14"/>
      <c r="AEA328" s="14"/>
      <c r="AEB328" s="14"/>
      <c r="AEC328" s="14"/>
      <c r="AED328" s="14"/>
      <c r="AEE328" s="14"/>
      <c r="AEF328" s="14"/>
      <c r="AEG328" s="14"/>
      <c r="AEH328" s="14"/>
      <c r="AEI328" s="14"/>
      <c r="AEJ328" s="14"/>
      <c r="AEK328" s="14"/>
      <c r="AEL328" s="14"/>
      <c r="AEM328" s="14"/>
      <c r="AEN328" s="14"/>
      <c r="AEO328" s="14"/>
      <c r="AEP328" s="14"/>
      <c r="AEQ328" s="14"/>
      <c r="AER328" s="14"/>
      <c r="AES328" s="14"/>
      <c r="AET328" s="14"/>
      <c r="AEU328" s="14"/>
      <c r="AEV328" s="14"/>
      <c r="AEW328" s="14"/>
      <c r="AEX328" s="14"/>
      <c r="AEY328" s="14"/>
      <c r="AEZ328" s="14"/>
      <c r="AFA328" s="14"/>
      <c r="AFB328" s="14"/>
      <c r="AFC328" s="14"/>
      <c r="AFD328" s="14"/>
      <c r="AFE328" s="14"/>
      <c r="AFF328" s="14"/>
      <c r="AFG328" s="14"/>
      <c r="AFH328" s="14"/>
      <c r="AFI328" s="14"/>
      <c r="AFJ328" s="14"/>
      <c r="AFK328" s="14"/>
      <c r="AFL328" s="14"/>
      <c r="AFM328" s="14"/>
      <c r="AFN328" s="14"/>
      <c r="AFO328" s="14"/>
      <c r="AFP328" s="14"/>
      <c r="AFQ328" s="14"/>
      <c r="AFR328" s="14"/>
      <c r="AFS328" s="14"/>
      <c r="AFT328" s="14"/>
      <c r="AFU328" s="14"/>
      <c r="AFV328" s="14"/>
      <c r="AFW328" s="14"/>
      <c r="AFX328" s="14"/>
      <c r="AFY328" s="14"/>
      <c r="AFZ328" s="14"/>
      <c r="AGA328" s="14"/>
      <c r="AGB328" s="14"/>
      <c r="AGC328" s="14"/>
      <c r="AGD328" s="14"/>
      <c r="AGE328" s="14"/>
      <c r="AGF328" s="14"/>
      <c r="AGG328" s="14"/>
      <c r="AGH328" s="14"/>
      <c r="AGI328" s="14"/>
      <c r="AGJ328" s="14"/>
      <c r="AGK328" s="14"/>
      <c r="AGL328" s="14"/>
      <c r="AGM328" s="14"/>
      <c r="AGN328" s="14"/>
      <c r="AGO328" s="14"/>
      <c r="AGP328" s="14"/>
      <c r="AGQ328" s="14"/>
      <c r="AGR328" s="14"/>
      <c r="AGS328" s="14"/>
      <c r="AGT328" s="14"/>
      <c r="AGU328" s="14"/>
      <c r="AGV328" s="14"/>
      <c r="AGW328" s="14"/>
      <c r="AGX328" s="14"/>
      <c r="AGY328" s="14"/>
      <c r="AGZ328" s="14"/>
      <c r="AHA328" s="14"/>
      <c r="AHB328" s="14"/>
      <c r="AHC328" s="14"/>
      <c r="AHD328" s="14"/>
      <c r="AHE328" s="14"/>
      <c r="AHF328" s="14"/>
      <c r="AHG328" s="14"/>
      <c r="AHH328" s="14"/>
      <c r="AHI328" s="14"/>
      <c r="AHJ328" s="14"/>
      <c r="AHK328" s="14"/>
      <c r="AHL328" s="14"/>
      <c r="AHM328" s="14"/>
      <c r="AHN328" s="14"/>
      <c r="AHO328" s="14"/>
      <c r="AHP328" s="14"/>
      <c r="AHQ328" s="14"/>
      <c r="AHR328" s="14"/>
      <c r="AHS328" s="14"/>
      <c r="AHT328" s="14"/>
      <c r="AHU328" s="14"/>
      <c r="AHV328" s="14"/>
      <c r="AHW328" s="14"/>
      <c r="AHX328" s="14"/>
      <c r="AHY328" s="14"/>
      <c r="AHZ328" s="14"/>
      <c r="AIA328" s="14"/>
      <c r="AIB328" s="14"/>
      <c r="AIC328" s="14"/>
      <c r="AID328" s="14"/>
      <c r="AIE328" s="14"/>
      <c r="AIF328" s="14"/>
      <c r="AIG328" s="14"/>
      <c r="AIH328" s="14"/>
      <c r="AII328" s="14"/>
      <c r="AIJ328" s="14"/>
      <c r="AIK328" s="14"/>
      <c r="AIL328" s="14"/>
      <c r="AIM328" s="14"/>
      <c r="AIN328" s="14"/>
      <c r="AIO328" s="14"/>
      <c r="AIP328" s="14"/>
      <c r="AIQ328" s="14"/>
      <c r="AIR328" s="14"/>
      <c r="AIS328" s="14"/>
      <c r="AIT328" s="14"/>
      <c r="AIU328" s="14"/>
      <c r="AIV328" s="14"/>
      <c r="AIW328" s="14"/>
      <c r="AIX328" s="14"/>
      <c r="AIY328" s="14"/>
      <c r="AIZ328" s="14"/>
      <c r="AJA328" s="14"/>
      <c r="AJB328" s="14"/>
      <c r="AJC328" s="14"/>
      <c r="AJD328" s="14"/>
      <c r="AJE328" s="14"/>
      <c r="AJF328" s="14"/>
      <c r="AJG328" s="14"/>
      <c r="AJH328" s="14"/>
      <c r="AJI328" s="14"/>
      <c r="AJJ328" s="14"/>
      <c r="AJK328" s="14"/>
      <c r="AJL328" s="14"/>
      <c r="AJM328" s="14"/>
      <c r="AJN328" s="14"/>
      <c r="AJO328" s="14"/>
      <c r="AJP328" s="14"/>
      <c r="AJQ328" s="14"/>
      <c r="AJR328" s="14"/>
      <c r="AJS328" s="14"/>
      <c r="AJT328" s="14"/>
      <c r="AJU328" s="14"/>
      <c r="AJV328" s="14"/>
      <c r="AJW328" s="14"/>
      <c r="AJX328" s="14"/>
      <c r="AJY328" s="14"/>
      <c r="AJZ328" s="14"/>
      <c r="AKA328" s="14"/>
      <c r="AKB328" s="14"/>
      <c r="AKC328" s="14"/>
      <c r="AKD328" s="14"/>
      <c r="AKE328" s="14"/>
      <c r="AKF328" s="14"/>
      <c r="AKG328" s="14"/>
      <c r="AKH328" s="14"/>
      <c r="AKI328" s="14"/>
      <c r="AKJ328" s="14"/>
      <c r="AKK328" s="14"/>
    </row>
    <row r="329" spans="1:973" s="2" customFormat="1" hidden="1" x14ac:dyDescent="0.25">
      <c r="A329" s="17" t="s">
        <v>526</v>
      </c>
      <c r="B329" s="16" t="s">
        <v>20</v>
      </c>
      <c r="C329" s="16" t="s">
        <v>10</v>
      </c>
      <c r="D329" s="8" t="s">
        <v>37</v>
      </c>
      <c r="E329" s="4">
        <v>3</v>
      </c>
      <c r="F329" s="3">
        <v>11591</v>
      </c>
      <c r="G329" s="3" t="s">
        <v>622</v>
      </c>
      <c r="H329" s="33" t="s">
        <v>8</v>
      </c>
      <c r="I329" s="16" t="s">
        <v>519</v>
      </c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  <c r="IU329" s="14"/>
      <c r="IV329" s="14"/>
      <c r="IW329" s="14"/>
      <c r="IX329" s="14"/>
      <c r="IY329" s="14"/>
      <c r="IZ329" s="14"/>
      <c r="JA329" s="14"/>
      <c r="JB329" s="14"/>
      <c r="JC329" s="14"/>
      <c r="JD329" s="14"/>
      <c r="JE329" s="14"/>
      <c r="JF329" s="14"/>
      <c r="JG329" s="14"/>
      <c r="JH329" s="14"/>
      <c r="JI329" s="14"/>
      <c r="JJ329" s="14"/>
      <c r="JK329" s="14"/>
      <c r="JL329" s="14"/>
      <c r="JM329" s="14"/>
      <c r="JN329" s="14"/>
      <c r="JO329" s="14"/>
      <c r="JP329" s="14"/>
      <c r="JQ329" s="14"/>
      <c r="JR329" s="14"/>
      <c r="JS329" s="14"/>
      <c r="JT329" s="14"/>
      <c r="JU329" s="14"/>
      <c r="JV329" s="14"/>
      <c r="JW329" s="14"/>
      <c r="JX329" s="14"/>
      <c r="JY329" s="14"/>
      <c r="JZ329" s="14"/>
      <c r="KA329" s="14"/>
      <c r="KB329" s="14"/>
      <c r="KC329" s="14"/>
      <c r="KD329" s="14"/>
      <c r="KE329" s="14"/>
      <c r="KF329" s="14"/>
      <c r="KG329" s="14"/>
      <c r="KH329" s="14"/>
      <c r="KI329" s="14"/>
      <c r="KJ329" s="14"/>
      <c r="KK329" s="14"/>
      <c r="KL329" s="14"/>
      <c r="KM329" s="14"/>
      <c r="KN329" s="14"/>
      <c r="KO329" s="14"/>
      <c r="KP329" s="14"/>
      <c r="KQ329" s="14"/>
      <c r="KR329" s="14"/>
      <c r="KS329" s="14"/>
      <c r="KT329" s="14"/>
      <c r="KU329" s="14"/>
      <c r="KV329" s="14"/>
      <c r="KW329" s="14"/>
      <c r="KX329" s="14"/>
      <c r="KY329" s="14"/>
      <c r="KZ329" s="14"/>
      <c r="LA329" s="14"/>
      <c r="LB329" s="14"/>
      <c r="LC329" s="14"/>
      <c r="LD329" s="14"/>
      <c r="LE329" s="14"/>
      <c r="LF329" s="14"/>
      <c r="LG329" s="14"/>
      <c r="LH329" s="14"/>
      <c r="LI329" s="14"/>
      <c r="LJ329" s="14"/>
      <c r="LK329" s="14"/>
      <c r="LL329" s="14"/>
      <c r="LM329" s="14"/>
      <c r="LN329" s="14"/>
      <c r="LO329" s="14"/>
      <c r="LP329" s="14"/>
      <c r="LQ329" s="14"/>
      <c r="LR329" s="14"/>
      <c r="LS329" s="14"/>
      <c r="LT329" s="14"/>
      <c r="LU329" s="14"/>
      <c r="LV329" s="14"/>
      <c r="LW329" s="14"/>
      <c r="LX329" s="14"/>
      <c r="LY329" s="14"/>
      <c r="LZ329" s="14"/>
      <c r="MA329" s="14"/>
      <c r="MB329" s="14"/>
      <c r="MC329" s="14"/>
      <c r="MD329" s="14"/>
      <c r="ME329" s="14"/>
      <c r="MF329" s="14"/>
      <c r="MG329" s="14"/>
      <c r="MH329" s="14"/>
      <c r="MI329" s="14"/>
      <c r="MJ329" s="14"/>
      <c r="MK329" s="14"/>
      <c r="ML329" s="14"/>
      <c r="MM329" s="14"/>
      <c r="MN329" s="14"/>
      <c r="MO329" s="14"/>
      <c r="MP329" s="14"/>
      <c r="MQ329" s="14"/>
      <c r="MR329" s="14"/>
      <c r="MS329" s="14"/>
      <c r="MT329" s="14"/>
      <c r="MU329" s="14"/>
      <c r="MV329" s="14"/>
      <c r="MW329" s="14"/>
      <c r="MX329" s="14"/>
      <c r="MY329" s="14"/>
      <c r="MZ329" s="14"/>
      <c r="NA329" s="14"/>
      <c r="NB329" s="14"/>
      <c r="NC329" s="14"/>
      <c r="ND329" s="14"/>
      <c r="NE329" s="14"/>
      <c r="NF329" s="14"/>
      <c r="NG329" s="14"/>
      <c r="NH329" s="14"/>
      <c r="NI329" s="14"/>
      <c r="NJ329" s="14"/>
      <c r="NK329" s="14"/>
      <c r="NL329" s="14"/>
      <c r="NM329" s="14"/>
      <c r="NN329" s="14"/>
      <c r="NO329" s="14"/>
      <c r="NP329" s="14"/>
      <c r="NQ329" s="14"/>
      <c r="NR329" s="14"/>
      <c r="NS329" s="14"/>
      <c r="NT329" s="14"/>
      <c r="NU329" s="14"/>
      <c r="NV329" s="14"/>
      <c r="NW329" s="14"/>
      <c r="NX329" s="14"/>
      <c r="NY329" s="14"/>
      <c r="NZ329" s="14"/>
      <c r="OA329" s="14"/>
      <c r="OB329" s="14"/>
      <c r="OC329" s="14"/>
      <c r="OD329" s="14"/>
      <c r="OE329" s="14"/>
      <c r="OF329" s="14"/>
      <c r="OG329" s="14"/>
      <c r="OH329" s="14"/>
      <c r="OI329" s="14"/>
      <c r="OJ329" s="14"/>
      <c r="OK329" s="14"/>
      <c r="OL329" s="14"/>
      <c r="OM329" s="14"/>
      <c r="ON329" s="14"/>
      <c r="OO329" s="14"/>
      <c r="OP329" s="14"/>
      <c r="OQ329" s="14"/>
      <c r="OR329" s="14"/>
      <c r="OS329" s="14"/>
      <c r="OT329" s="14"/>
      <c r="OU329" s="14"/>
      <c r="OV329" s="14"/>
      <c r="OW329" s="14"/>
      <c r="OX329" s="14"/>
      <c r="OY329" s="14"/>
      <c r="OZ329" s="14"/>
      <c r="PA329" s="14"/>
      <c r="PB329" s="14"/>
      <c r="PC329" s="14"/>
      <c r="PD329" s="14"/>
      <c r="PE329" s="14"/>
      <c r="PF329" s="14"/>
      <c r="PG329" s="14"/>
      <c r="PH329" s="14"/>
      <c r="PI329" s="14"/>
      <c r="PJ329" s="14"/>
      <c r="PK329" s="14"/>
      <c r="PL329" s="14"/>
      <c r="PM329" s="14"/>
      <c r="PN329" s="14"/>
      <c r="PO329" s="14"/>
      <c r="PP329" s="14"/>
      <c r="PQ329" s="14"/>
      <c r="PR329" s="14"/>
      <c r="PS329" s="14"/>
      <c r="PT329" s="14"/>
      <c r="PU329" s="14"/>
      <c r="PV329" s="14"/>
      <c r="PW329" s="14"/>
      <c r="PX329" s="14"/>
      <c r="PY329" s="14"/>
      <c r="PZ329" s="14"/>
      <c r="QA329" s="14"/>
      <c r="QB329" s="14"/>
      <c r="QC329" s="14"/>
      <c r="QD329" s="14"/>
      <c r="QE329" s="14"/>
      <c r="QF329" s="14"/>
      <c r="QG329" s="14"/>
      <c r="QH329" s="14"/>
      <c r="QI329" s="14"/>
      <c r="QJ329" s="14"/>
      <c r="QK329" s="14"/>
      <c r="QL329" s="14"/>
      <c r="QM329" s="14"/>
      <c r="QN329" s="14"/>
      <c r="QO329" s="14"/>
      <c r="QP329" s="14"/>
      <c r="QQ329" s="14"/>
      <c r="QR329" s="14"/>
      <c r="QS329" s="14"/>
      <c r="QT329" s="14"/>
      <c r="QU329" s="14"/>
      <c r="QV329" s="14"/>
      <c r="QW329" s="14"/>
      <c r="QX329" s="14"/>
      <c r="QY329" s="14"/>
      <c r="QZ329" s="14"/>
      <c r="RA329" s="14"/>
      <c r="RB329" s="14"/>
      <c r="RC329" s="14"/>
      <c r="RD329" s="14"/>
      <c r="RE329" s="14"/>
      <c r="RF329" s="14"/>
      <c r="RG329" s="14"/>
      <c r="RH329" s="14"/>
      <c r="RI329" s="14"/>
      <c r="RJ329" s="14"/>
      <c r="RK329" s="14"/>
      <c r="RL329" s="14"/>
      <c r="RM329" s="14"/>
      <c r="RN329" s="14"/>
      <c r="RO329" s="14"/>
      <c r="RP329" s="14"/>
      <c r="RQ329" s="14"/>
      <c r="RR329" s="14"/>
      <c r="RS329" s="14"/>
      <c r="RT329" s="14"/>
      <c r="RU329" s="14"/>
      <c r="RV329" s="14"/>
      <c r="RW329" s="14"/>
      <c r="RX329" s="14"/>
      <c r="RY329" s="14"/>
      <c r="RZ329" s="14"/>
      <c r="SA329" s="14"/>
      <c r="SB329" s="14"/>
      <c r="SC329" s="14"/>
      <c r="SD329" s="14"/>
      <c r="SE329" s="14"/>
      <c r="SF329" s="14"/>
      <c r="SG329" s="14"/>
      <c r="SH329" s="14"/>
      <c r="SI329" s="14"/>
      <c r="SJ329" s="14"/>
      <c r="SK329" s="14"/>
      <c r="SL329" s="14"/>
      <c r="SM329" s="14"/>
      <c r="SN329" s="14"/>
      <c r="SO329" s="14"/>
      <c r="SP329" s="14"/>
      <c r="SQ329" s="14"/>
      <c r="SR329" s="14"/>
      <c r="SS329" s="14"/>
      <c r="ST329" s="14"/>
      <c r="SU329" s="14"/>
      <c r="SV329" s="14"/>
      <c r="SW329" s="14"/>
      <c r="SX329" s="14"/>
      <c r="SY329" s="14"/>
      <c r="SZ329" s="14"/>
      <c r="TA329" s="14"/>
      <c r="TB329" s="14"/>
      <c r="TC329" s="14"/>
      <c r="TD329" s="14"/>
      <c r="TE329" s="14"/>
      <c r="TF329" s="14"/>
      <c r="TG329" s="14"/>
      <c r="TH329" s="14"/>
      <c r="TI329" s="14"/>
      <c r="TJ329" s="14"/>
      <c r="TK329" s="14"/>
      <c r="TL329" s="14"/>
      <c r="TM329" s="14"/>
      <c r="TN329" s="14"/>
      <c r="TO329" s="14"/>
      <c r="TP329" s="14"/>
      <c r="TQ329" s="14"/>
      <c r="TR329" s="14"/>
      <c r="TS329" s="14"/>
      <c r="TT329" s="14"/>
      <c r="TU329" s="14"/>
      <c r="TV329" s="14"/>
      <c r="TW329" s="14"/>
      <c r="TX329" s="14"/>
      <c r="TY329" s="14"/>
      <c r="TZ329" s="14"/>
      <c r="UA329" s="14"/>
      <c r="UB329" s="14"/>
      <c r="UC329" s="14"/>
      <c r="UD329" s="14"/>
      <c r="UE329" s="14"/>
      <c r="UF329" s="14"/>
      <c r="UG329" s="14"/>
      <c r="UH329" s="14"/>
      <c r="UI329" s="14"/>
      <c r="UJ329" s="14"/>
      <c r="UK329" s="14"/>
      <c r="UL329" s="14"/>
      <c r="UM329" s="14"/>
      <c r="UN329" s="14"/>
      <c r="UO329" s="14"/>
      <c r="UP329" s="14"/>
      <c r="UQ329" s="14"/>
      <c r="UR329" s="14"/>
      <c r="US329" s="14"/>
      <c r="UT329" s="14"/>
      <c r="UU329" s="14"/>
      <c r="UV329" s="14"/>
      <c r="UW329" s="14"/>
      <c r="UX329" s="14"/>
      <c r="UY329" s="14"/>
      <c r="UZ329" s="14"/>
      <c r="VA329" s="14"/>
      <c r="VB329" s="14"/>
      <c r="VC329" s="14"/>
      <c r="VD329" s="14"/>
      <c r="VE329" s="14"/>
      <c r="VF329" s="14"/>
      <c r="VG329" s="14"/>
      <c r="VH329" s="14"/>
      <c r="VI329" s="14"/>
      <c r="VJ329" s="14"/>
      <c r="VK329" s="14"/>
      <c r="VL329" s="14"/>
      <c r="VM329" s="14"/>
      <c r="VN329" s="14"/>
      <c r="VO329" s="14"/>
      <c r="VP329" s="14"/>
      <c r="VQ329" s="14"/>
      <c r="VR329" s="14"/>
      <c r="VS329" s="14"/>
      <c r="VT329" s="14"/>
      <c r="VU329" s="14"/>
      <c r="VV329" s="14"/>
      <c r="VW329" s="14"/>
      <c r="VX329" s="14"/>
      <c r="VY329" s="14"/>
      <c r="VZ329" s="14"/>
      <c r="WA329" s="14"/>
      <c r="WB329" s="14"/>
      <c r="WC329" s="14"/>
      <c r="WD329" s="14"/>
      <c r="WE329" s="14"/>
      <c r="WF329" s="14"/>
      <c r="WG329" s="14"/>
      <c r="WH329" s="14"/>
      <c r="WI329" s="14"/>
      <c r="WJ329" s="14"/>
      <c r="WK329" s="14"/>
      <c r="WL329" s="14"/>
      <c r="WM329" s="14"/>
      <c r="WN329" s="14"/>
      <c r="WO329" s="14"/>
      <c r="WP329" s="14"/>
      <c r="WQ329" s="14"/>
      <c r="WR329" s="14"/>
      <c r="WS329" s="14"/>
      <c r="WT329" s="14"/>
      <c r="WU329" s="14"/>
      <c r="WV329" s="14"/>
      <c r="WW329" s="14"/>
      <c r="WX329" s="14"/>
      <c r="WY329" s="14"/>
      <c r="WZ329" s="14"/>
      <c r="XA329" s="14"/>
      <c r="XB329" s="14"/>
      <c r="XC329" s="14"/>
      <c r="XD329" s="14"/>
      <c r="XE329" s="14"/>
      <c r="XF329" s="14"/>
      <c r="XG329" s="14"/>
      <c r="XH329" s="14"/>
      <c r="XI329" s="14"/>
      <c r="XJ329" s="14"/>
      <c r="XK329" s="14"/>
      <c r="XL329" s="14"/>
      <c r="XM329" s="14"/>
      <c r="XN329" s="14"/>
      <c r="XO329" s="14"/>
      <c r="XP329" s="14"/>
      <c r="XQ329" s="14"/>
      <c r="XR329" s="14"/>
      <c r="XS329" s="14"/>
      <c r="XT329" s="14"/>
      <c r="XU329" s="14"/>
      <c r="XV329" s="14"/>
      <c r="XW329" s="14"/>
      <c r="XX329" s="14"/>
      <c r="XY329" s="14"/>
      <c r="XZ329" s="14"/>
      <c r="YA329" s="14"/>
      <c r="YB329" s="14"/>
      <c r="YC329" s="14"/>
      <c r="YD329" s="14"/>
      <c r="YE329" s="14"/>
      <c r="YF329" s="14"/>
      <c r="YG329" s="14"/>
      <c r="YH329" s="14"/>
      <c r="YI329" s="14"/>
      <c r="YJ329" s="14"/>
      <c r="YK329" s="14"/>
      <c r="YL329" s="14"/>
      <c r="YM329" s="14"/>
      <c r="YN329" s="14"/>
      <c r="YO329" s="14"/>
      <c r="YP329" s="14"/>
      <c r="YQ329" s="14"/>
      <c r="YR329" s="14"/>
      <c r="YS329" s="14"/>
      <c r="YT329" s="14"/>
      <c r="YU329" s="14"/>
      <c r="YV329" s="14"/>
      <c r="YW329" s="14"/>
      <c r="YX329" s="14"/>
      <c r="YY329" s="14"/>
      <c r="YZ329" s="14"/>
      <c r="ZA329" s="14"/>
      <c r="ZB329" s="14"/>
      <c r="ZC329" s="14"/>
      <c r="ZD329" s="14"/>
      <c r="ZE329" s="14"/>
      <c r="ZF329" s="14"/>
      <c r="ZG329" s="14"/>
      <c r="ZH329" s="14"/>
      <c r="ZI329" s="14"/>
      <c r="ZJ329" s="14"/>
      <c r="ZK329" s="14"/>
      <c r="ZL329" s="14"/>
      <c r="ZM329" s="14"/>
      <c r="ZN329" s="14"/>
      <c r="ZO329" s="14"/>
      <c r="ZP329" s="14"/>
      <c r="ZQ329" s="14"/>
      <c r="ZR329" s="14"/>
      <c r="ZS329" s="14"/>
      <c r="ZT329" s="14"/>
      <c r="ZU329" s="14"/>
      <c r="ZV329" s="14"/>
      <c r="ZW329" s="14"/>
      <c r="ZX329" s="14"/>
      <c r="ZY329" s="14"/>
      <c r="ZZ329" s="14"/>
      <c r="AAA329" s="14"/>
      <c r="AAB329" s="14"/>
      <c r="AAC329" s="14"/>
      <c r="AAD329" s="14"/>
      <c r="AAE329" s="14"/>
      <c r="AAF329" s="14"/>
      <c r="AAG329" s="14"/>
      <c r="AAH329" s="14"/>
      <c r="AAI329" s="14"/>
      <c r="AAJ329" s="14"/>
      <c r="AAK329" s="14"/>
      <c r="AAL329" s="14"/>
      <c r="AAM329" s="14"/>
      <c r="AAN329" s="14"/>
      <c r="AAO329" s="14"/>
      <c r="AAP329" s="14"/>
      <c r="AAQ329" s="14"/>
      <c r="AAR329" s="14"/>
      <c r="AAS329" s="14"/>
      <c r="AAT329" s="14"/>
      <c r="AAU329" s="14"/>
      <c r="AAV329" s="14"/>
      <c r="AAW329" s="14"/>
      <c r="AAX329" s="14"/>
      <c r="AAY329" s="14"/>
      <c r="AAZ329" s="14"/>
      <c r="ABA329" s="14"/>
      <c r="ABB329" s="14"/>
      <c r="ABC329" s="14"/>
      <c r="ABD329" s="14"/>
      <c r="ABE329" s="14"/>
      <c r="ABF329" s="14"/>
      <c r="ABG329" s="14"/>
      <c r="ABH329" s="14"/>
      <c r="ABI329" s="14"/>
      <c r="ABJ329" s="14"/>
      <c r="ABK329" s="14"/>
      <c r="ABL329" s="14"/>
      <c r="ABM329" s="14"/>
      <c r="ABN329" s="14"/>
      <c r="ABO329" s="14"/>
      <c r="ABP329" s="14"/>
      <c r="ABQ329" s="14"/>
      <c r="ABR329" s="14"/>
      <c r="ABS329" s="14"/>
      <c r="ABT329" s="14"/>
      <c r="ABU329" s="14"/>
      <c r="ABV329" s="14"/>
      <c r="ABW329" s="14"/>
      <c r="ABX329" s="14"/>
      <c r="ABY329" s="14"/>
      <c r="ABZ329" s="14"/>
      <c r="ACA329" s="14"/>
      <c r="ACB329" s="14"/>
      <c r="ACC329" s="14"/>
      <c r="ACD329" s="14"/>
      <c r="ACE329" s="14"/>
      <c r="ACF329" s="14"/>
      <c r="ACG329" s="14"/>
      <c r="ACH329" s="14"/>
      <c r="ACI329" s="14"/>
      <c r="ACJ329" s="14"/>
      <c r="ACK329" s="14"/>
      <c r="ACL329" s="14"/>
      <c r="ACM329" s="14"/>
      <c r="ACN329" s="14"/>
      <c r="ACO329" s="14"/>
      <c r="ACP329" s="14"/>
      <c r="ACQ329" s="14"/>
      <c r="ACR329" s="14"/>
      <c r="ACS329" s="14"/>
      <c r="ACT329" s="14"/>
      <c r="ACU329" s="14"/>
      <c r="ACV329" s="14"/>
      <c r="ACW329" s="14"/>
      <c r="ACX329" s="14"/>
      <c r="ACY329" s="14"/>
      <c r="ACZ329" s="14"/>
      <c r="ADA329" s="14"/>
      <c r="ADB329" s="14"/>
      <c r="ADC329" s="14"/>
      <c r="ADD329" s="14"/>
      <c r="ADE329" s="14"/>
      <c r="ADF329" s="14"/>
      <c r="ADG329" s="14"/>
      <c r="ADH329" s="14"/>
      <c r="ADI329" s="14"/>
      <c r="ADJ329" s="14"/>
      <c r="ADK329" s="14"/>
      <c r="ADL329" s="14"/>
      <c r="ADM329" s="14"/>
      <c r="ADN329" s="14"/>
      <c r="ADO329" s="14"/>
      <c r="ADP329" s="14"/>
      <c r="ADQ329" s="14"/>
      <c r="ADR329" s="14"/>
      <c r="ADS329" s="14"/>
      <c r="ADT329" s="14"/>
      <c r="ADU329" s="14"/>
      <c r="ADV329" s="14"/>
      <c r="ADW329" s="14"/>
      <c r="ADX329" s="14"/>
      <c r="ADY329" s="14"/>
      <c r="ADZ329" s="14"/>
      <c r="AEA329" s="14"/>
      <c r="AEB329" s="14"/>
      <c r="AEC329" s="14"/>
      <c r="AED329" s="14"/>
      <c r="AEE329" s="14"/>
      <c r="AEF329" s="14"/>
      <c r="AEG329" s="14"/>
      <c r="AEH329" s="14"/>
      <c r="AEI329" s="14"/>
      <c r="AEJ329" s="14"/>
      <c r="AEK329" s="14"/>
      <c r="AEL329" s="14"/>
      <c r="AEM329" s="14"/>
      <c r="AEN329" s="14"/>
      <c r="AEO329" s="14"/>
      <c r="AEP329" s="14"/>
      <c r="AEQ329" s="14"/>
      <c r="AER329" s="14"/>
      <c r="AES329" s="14"/>
      <c r="AET329" s="14"/>
      <c r="AEU329" s="14"/>
      <c r="AEV329" s="14"/>
      <c r="AEW329" s="14"/>
      <c r="AEX329" s="14"/>
      <c r="AEY329" s="14"/>
      <c r="AEZ329" s="14"/>
      <c r="AFA329" s="14"/>
      <c r="AFB329" s="14"/>
      <c r="AFC329" s="14"/>
      <c r="AFD329" s="14"/>
      <c r="AFE329" s="14"/>
      <c r="AFF329" s="14"/>
      <c r="AFG329" s="14"/>
      <c r="AFH329" s="14"/>
      <c r="AFI329" s="14"/>
      <c r="AFJ329" s="14"/>
      <c r="AFK329" s="14"/>
      <c r="AFL329" s="14"/>
      <c r="AFM329" s="14"/>
      <c r="AFN329" s="14"/>
      <c r="AFO329" s="14"/>
      <c r="AFP329" s="14"/>
      <c r="AFQ329" s="14"/>
      <c r="AFR329" s="14"/>
      <c r="AFS329" s="14"/>
      <c r="AFT329" s="14"/>
      <c r="AFU329" s="14"/>
      <c r="AFV329" s="14"/>
      <c r="AFW329" s="14"/>
      <c r="AFX329" s="14"/>
      <c r="AFY329" s="14"/>
      <c r="AFZ329" s="14"/>
      <c r="AGA329" s="14"/>
      <c r="AGB329" s="14"/>
      <c r="AGC329" s="14"/>
      <c r="AGD329" s="14"/>
      <c r="AGE329" s="14"/>
      <c r="AGF329" s="14"/>
      <c r="AGG329" s="14"/>
      <c r="AGH329" s="14"/>
      <c r="AGI329" s="14"/>
      <c r="AGJ329" s="14"/>
      <c r="AGK329" s="14"/>
      <c r="AGL329" s="14"/>
      <c r="AGM329" s="14"/>
      <c r="AGN329" s="14"/>
      <c r="AGO329" s="14"/>
      <c r="AGP329" s="14"/>
      <c r="AGQ329" s="14"/>
      <c r="AGR329" s="14"/>
      <c r="AGS329" s="14"/>
      <c r="AGT329" s="14"/>
      <c r="AGU329" s="14"/>
      <c r="AGV329" s="14"/>
      <c r="AGW329" s="14"/>
      <c r="AGX329" s="14"/>
      <c r="AGY329" s="14"/>
      <c r="AGZ329" s="14"/>
      <c r="AHA329" s="14"/>
      <c r="AHB329" s="14"/>
      <c r="AHC329" s="14"/>
      <c r="AHD329" s="14"/>
      <c r="AHE329" s="14"/>
      <c r="AHF329" s="14"/>
      <c r="AHG329" s="14"/>
      <c r="AHH329" s="14"/>
      <c r="AHI329" s="14"/>
      <c r="AHJ329" s="14"/>
      <c r="AHK329" s="14"/>
      <c r="AHL329" s="14"/>
      <c r="AHM329" s="14"/>
      <c r="AHN329" s="14"/>
      <c r="AHO329" s="14"/>
      <c r="AHP329" s="14"/>
      <c r="AHQ329" s="14"/>
      <c r="AHR329" s="14"/>
      <c r="AHS329" s="14"/>
      <c r="AHT329" s="14"/>
      <c r="AHU329" s="14"/>
      <c r="AHV329" s="14"/>
      <c r="AHW329" s="14"/>
      <c r="AHX329" s="14"/>
      <c r="AHY329" s="14"/>
      <c r="AHZ329" s="14"/>
      <c r="AIA329" s="14"/>
      <c r="AIB329" s="14"/>
      <c r="AIC329" s="14"/>
      <c r="AID329" s="14"/>
      <c r="AIE329" s="14"/>
      <c r="AIF329" s="14"/>
      <c r="AIG329" s="14"/>
      <c r="AIH329" s="14"/>
      <c r="AII329" s="14"/>
      <c r="AIJ329" s="14"/>
      <c r="AIK329" s="14"/>
      <c r="AIL329" s="14"/>
      <c r="AIM329" s="14"/>
      <c r="AIN329" s="14"/>
      <c r="AIO329" s="14"/>
      <c r="AIP329" s="14"/>
      <c r="AIQ329" s="14"/>
      <c r="AIR329" s="14"/>
      <c r="AIS329" s="14"/>
      <c r="AIT329" s="14"/>
      <c r="AIU329" s="14"/>
      <c r="AIV329" s="14"/>
      <c r="AIW329" s="14"/>
      <c r="AIX329" s="14"/>
      <c r="AIY329" s="14"/>
      <c r="AIZ329" s="14"/>
      <c r="AJA329" s="14"/>
      <c r="AJB329" s="14"/>
      <c r="AJC329" s="14"/>
      <c r="AJD329" s="14"/>
      <c r="AJE329" s="14"/>
      <c r="AJF329" s="14"/>
      <c r="AJG329" s="14"/>
      <c r="AJH329" s="14"/>
      <c r="AJI329" s="14"/>
      <c r="AJJ329" s="14"/>
      <c r="AJK329" s="14"/>
      <c r="AJL329" s="14"/>
      <c r="AJM329" s="14"/>
      <c r="AJN329" s="14"/>
      <c r="AJO329" s="14"/>
      <c r="AJP329" s="14"/>
      <c r="AJQ329" s="14"/>
      <c r="AJR329" s="14"/>
      <c r="AJS329" s="14"/>
      <c r="AJT329" s="14"/>
      <c r="AJU329" s="14"/>
      <c r="AJV329" s="14"/>
      <c r="AJW329" s="14"/>
      <c r="AJX329" s="14"/>
      <c r="AJY329" s="14"/>
      <c r="AJZ329" s="14"/>
      <c r="AKA329" s="14"/>
      <c r="AKB329" s="14"/>
      <c r="AKC329" s="14"/>
      <c r="AKD329" s="14"/>
      <c r="AKE329" s="14"/>
      <c r="AKF329" s="14"/>
      <c r="AKG329" s="14"/>
      <c r="AKH329" s="14"/>
      <c r="AKI329" s="14"/>
      <c r="AKJ329" s="14"/>
      <c r="AKK329" s="14"/>
    </row>
    <row r="330" spans="1:973" s="2" customFormat="1" hidden="1" x14ac:dyDescent="0.25">
      <c r="A330" s="17" t="s">
        <v>526</v>
      </c>
      <c r="B330" s="16" t="s">
        <v>20</v>
      </c>
      <c r="C330" s="16" t="s">
        <v>10</v>
      </c>
      <c r="D330" s="8" t="s">
        <v>37</v>
      </c>
      <c r="E330" s="4">
        <v>3</v>
      </c>
      <c r="F330" s="3">
        <v>11613</v>
      </c>
      <c r="G330" s="3" t="s">
        <v>623</v>
      </c>
      <c r="H330" s="33" t="s">
        <v>8</v>
      </c>
      <c r="I330" s="16" t="s">
        <v>519</v>
      </c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  <c r="IQ330" s="14"/>
      <c r="IR330" s="14"/>
      <c r="IS330" s="14"/>
      <c r="IT330" s="14"/>
      <c r="IU330" s="14"/>
      <c r="IV330" s="14"/>
      <c r="IW330" s="14"/>
      <c r="IX330" s="14"/>
      <c r="IY330" s="14"/>
      <c r="IZ330" s="14"/>
      <c r="JA330" s="14"/>
      <c r="JB330" s="14"/>
      <c r="JC330" s="14"/>
      <c r="JD330" s="14"/>
      <c r="JE330" s="14"/>
      <c r="JF330" s="14"/>
      <c r="JG330" s="14"/>
      <c r="JH330" s="14"/>
      <c r="JI330" s="14"/>
      <c r="JJ330" s="14"/>
      <c r="JK330" s="14"/>
      <c r="JL330" s="14"/>
      <c r="JM330" s="14"/>
      <c r="JN330" s="14"/>
      <c r="JO330" s="14"/>
      <c r="JP330" s="14"/>
      <c r="JQ330" s="14"/>
      <c r="JR330" s="14"/>
      <c r="JS330" s="14"/>
      <c r="JT330" s="14"/>
      <c r="JU330" s="14"/>
      <c r="JV330" s="14"/>
      <c r="JW330" s="14"/>
      <c r="JX330" s="14"/>
      <c r="JY330" s="14"/>
      <c r="JZ330" s="14"/>
      <c r="KA330" s="14"/>
      <c r="KB330" s="14"/>
      <c r="KC330" s="14"/>
      <c r="KD330" s="14"/>
      <c r="KE330" s="14"/>
      <c r="KF330" s="14"/>
      <c r="KG330" s="14"/>
      <c r="KH330" s="14"/>
      <c r="KI330" s="14"/>
      <c r="KJ330" s="14"/>
      <c r="KK330" s="14"/>
      <c r="KL330" s="14"/>
      <c r="KM330" s="14"/>
      <c r="KN330" s="14"/>
      <c r="KO330" s="14"/>
      <c r="KP330" s="14"/>
      <c r="KQ330" s="14"/>
      <c r="KR330" s="14"/>
      <c r="KS330" s="14"/>
      <c r="KT330" s="14"/>
      <c r="KU330" s="14"/>
      <c r="KV330" s="14"/>
      <c r="KW330" s="14"/>
      <c r="KX330" s="14"/>
      <c r="KY330" s="14"/>
      <c r="KZ330" s="14"/>
      <c r="LA330" s="14"/>
      <c r="LB330" s="14"/>
      <c r="LC330" s="14"/>
      <c r="LD330" s="14"/>
      <c r="LE330" s="14"/>
      <c r="LF330" s="14"/>
      <c r="LG330" s="14"/>
      <c r="LH330" s="14"/>
      <c r="LI330" s="14"/>
      <c r="LJ330" s="14"/>
      <c r="LK330" s="14"/>
      <c r="LL330" s="14"/>
      <c r="LM330" s="14"/>
      <c r="LN330" s="14"/>
      <c r="LO330" s="14"/>
      <c r="LP330" s="14"/>
      <c r="LQ330" s="14"/>
      <c r="LR330" s="14"/>
      <c r="LS330" s="14"/>
      <c r="LT330" s="14"/>
      <c r="LU330" s="14"/>
      <c r="LV330" s="14"/>
      <c r="LW330" s="14"/>
      <c r="LX330" s="14"/>
      <c r="LY330" s="14"/>
      <c r="LZ330" s="14"/>
      <c r="MA330" s="14"/>
      <c r="MB330" s="14"/>
      <c r="MC330" s="14"/>
      <c r="MD330" s="14"/>
      <c r="ME330" s="14"/>
      <c r="MF330" s="14"/>
      <c r="MG330" s="14"/>
      <c r="MH330" s="14"/>
      <c r="MI330" s="14"/>
      <c r="MJ330" s="14"/>
      <c r="MK330" s="14"/>
      <c r="ML330" s="14"/>
      <c r="MM330" s="14"/>
      <c r="MN330" s="14"/>
      <c r="MO330" s="14"/>
      <c r="MP330" s="14"/>
      <c r="MQ330" s="14"/>
      <c r="MR330" s="14"/>
      <c r="MS330" s="14"/>
      <c r="MT330" s="14"/>
      <c r="MU330" s="14"/>
      <c r="MV330" s="14"/>
      <c r="MW330" s="14"/>
      <c r="MX330" s="14"/>
      <c r="MY330" s="14"/>
      <c r="MZ330" s="14"/>
      <c r="NA330" s="14"/>
      <c r="NB330" s="14"/>
      <c r="NC330" s="14"/>
      <c r="ND330" s="14"/>
      <c r="NE330" s="14"/>
      <c r="NF330" s="14"/>
      <c r="NG330" s="14"/>
      <c r="NH330" s="14"/>
      <c r="NI330" s="14"/>
      <c r="NJ330" s="14"/>
      <c r="NK330" s="14"/>
      <c r="NL330" s="14"/>
      <c r="NM330" s="14"/>
      <c r="NN330" s="14"/>
      <c r="NO330" s="14"/>
      <c r="NP330" s="14"/>
      <c r="NQ330" s="14"/>
      <c r="NR330" s="14"/>
      <c r="NS330" s="14"/>
      <c r="NT330" s="14"/>
      <c r="NU330" s="14"/>
      <c r="NV330" s="14"/>
      <c r="NW330" s="14"/>
      <c r="NX330" s="14"/>
      <c r="NY330" s="14"/>
      <c r="NZ330" s="14"/>
      <c r="OA330" s="14"/>
      <c r="OB330" s="14"/>
      <c r="OC330" s="14"/>
      <c r="OD330" s="14"/>
      <c r="OE330" s="14"/>
      <c r="OF330" s="14"/>
      <c r="OG330" s="14"/>
      <c r="OH330" s="14"/>
      <c r="OI330" s="14"/>
      <c r="OJ330" s="14"/>
      <c r="OK330" s="14"/>
      <c r="OL330" s="14"/>
      <c r="OM330" s="14"/>
      <c r="ON330" s="14"/>
      <c r="OO330" s="14"/>
      <c r="OP330" s="14"/>
      <c r="OQ330" s="14"/>
      <c r="OR330" s="14"/>
      <c r="OS330" s="14"/>
      <c r="OT330" s="14"/>
      <c r="OU330" s="14"/>
      <c r="OV330" s="14"/>
      <c r="OW330" s="14"/>
      <c r="OX330" s="14"/>
      <c r="OY330" s="14"/>
      <c r="OZ330" s="14"/>
      <c r="PA330" s="14"/>
      <c r="PB330" s="14"/>
      <c r="PC330" s="14"/>
      <c r="PD330" s="14"/>
      <c r="PE330" s="14"/>
      <c r="PF330" s="14"/>
      <c r="PG330" s="14"/>
      <c r="PH330" s="14"/>
      <c r="PI330" s="14"/>
      <c r="PJ330" s="14"/>
      <c r="PK330" s="14"/>
      <c r="PL330" s="14"/>
      <c r="PM330" s="14"/>
      <c r="PN330" s="14"/>
      <c r="PO330" s="14"/>
      <c r="PP330" s="14"/>
      <c r="PQ330" s="14"/>
      <c r="PR330" s="14"/>
      <c r="PS330" s="14"/>
      <c r="PT330" s="14"/>
      <c r="PU330" s="14"/>
      <c r="PV330" s="14"/>
      <c r="PW330" s="14"/>
      <c r="PX330" s="14"/>
      <c r="PY330" s="14"/>
      <c r="PZ330" s="14"/>
      <c r="QA330" s="14"/>
      <c r="QB330" s="14"/>
      <c r="QC330" s="14"/>
      <c r="QD330" s="14"/>
      <c r="QE330" s="14"/>
      <c r="QF330" s="14"/>
      <c r="QG330" s="14"/>
      <c r="QH330" s="14"/>
      <c r="QI330" s="14"/>
      <c r="QJ330" s="14"/>
      <c r="QK330" s="14"/>
      <c r="QL330" s="14"/>
      <c r="QM330" s="14"/>
      <c r="QN330" s="14"/>
      <c r="QO330" s="14"/>
      <c r="QP330" s="14"/>
      <c r="QQ330" s="14"/>
      <c r="QR330" s="14"/>
      <c r="QS330" s="14"/>
      <c r="QT330" s="14"/>
      <c r="QU330" s="14"/>
      <c r="QV330" s="14"/>
      <c r="QW330" s="14"/>
      <c r="QX330" s="14"/>
      <c r="QY330" s="14"/>
      <c r="QZ330" s="14"/>
      <c r="RA330" s="14"/>
      <c r="RB330" s="14"/>
      <c r="RC330" s="14"/>
      <c r="RD330" s="14"/>
      <c r="RE330" s="14"/>
      <c r="RF330" s="14"/>
      <c r="RG330" s="14"/>
      <c r="RH330" s="14"/>
      <c r="RI330" s="14"/>
      <c r="RJ330" s="14"/>
      <c r="RK330" s="14"/>
      <c r="RL330" s="14"/>
      <c r="RM330" s="14"/>
      <c r="RN330" s="14"/>
      <c r="RO330" s="14"/>
      <c r="RP330" s="14"/>
      <c r="RQ330" s="14"/>
      <c r="RR330" s="14"/>
      <c r="RS330" s="14"/>
      <c r="RT330" s="14"/>
      <c r="RU330" s="14"/>
      <c r="RV330" s="14"/>
      <c r="RW330" s="14"/>
      <c r="RX330" s="14"/>
      <c r="RY330" s="14"/>
      <c r="RZ330" s="14"/>
      <c r="SA330" s="14"/>
      <c r="SB330" s="14"/>
      <c r="SC330" s="14"/>
      <c r="SD330" s="14"/>
      <c r="SE330" s="14"/>
      <c r="SF330" s="14"/>
      <c r="SG330" s="14"/>
      <c r="SH330" s="14"/>
      <c r="SI330" s="14"/>
      <c r="SJ330" s="14"/>
      <c r="SK330" s="14"/>
      <c r="SL330" s="14"/>
      <c r="SM330" s="14"/>
      <c r="SN330" s="14"/>
      <c r="SO330" s="14"/>
      <c r="SP330" s="14"/>
      <c r="SQ330" s="14"/>
      <c r="SR330" s="14"/>
      <c r="SS330" s="14"/>
      <c r="ST330" s="14"/>
      <c r="SU330" s="14"/>
      <c r="SV330" s="14"/>
      <c r="SW330" s="14"/>
      <c r="SX330" s="14"/>
      <c r="SY330" s="14"/>
      <c r="SZ330" s="14"/>
      <c r="TA330" s="14"/>
      <c r="TB330" s="14"/>
      <c r="TC330" s="14"/>
      <c r="TD330" s="14"/>
      <c r="TE330" s="14"/>
      <c r="TF330" s="14"/>
      <c r="TG330" s="14"/>
      <c r="TH330" s="14"/>
      <c r="TI330" s="14"/>
      <c r="TJ330" s="14"/>
      <c r="TK330" s="14"/>
      <c r="TL330" s="14"/>
      <c r="TM330" s="14"/>
      <c r="TN330" s="14"/>
      <c r="TO330" s="14"/>
      <c r="TP330" s="14"/>
      <c r="TQ330" s="14"/>
      <c r="TR330" s="14"/>
      <c r="TS330" s="14"/>
      <c r="TT330" s="14"/>
      <c r="TU330" s="14"/>
      <c r="TV330" s="14"/>
      <c r="TW330" s="14"/>
      <c r="TX330" s="14"/>
      <c r="TY330" s="14"/>
      <c r="TZ330" s="14"/>
      <c r="UA330" s="14"/>
      <c r="UB330" s="14"/>
      <c r="UC330" s="14"/>
      <c r="UD330" s="14"/>
      <c r="UE330" s="14"/>
      <c r="UF330" s="14"/>
      <c r="UG330" s="14"/>
      <c r="UH330" s="14"/>
      <c r="UI330" s="14"/>
      <c r="UJ330" s="14"/>
      <c r="UK330" s="14"/>
      <c r="UL330" s="14"/>
      <c r="UM330" s="14"/>
      <c r="UN330" s="14"/>
      <c r="UO330" s="14"/>
      <c r="UP330" s="14"/>
      <c r="UQ330" s="14"/>
      <c r="UR330" s="14"/>
      <c r="US330" s="14"/>
      <c r="UT330" s="14"/>
      <c r="UU330" s="14"/>
      <c r="UV330" s="14"/>
      <c r="UW330" s="14"/>
      <c r="UX330" s="14"/>
      <c r="UY330" s="14"/>
      <c r="UZ330" s="14"/>
      <c r="VA330" s="14"/>
      <c r="VB330" s="14"/>
      <c r="VC330" s="14"/>
      <c r="VD330" s="14"/>
      <c r="VE330" s="14"/>
      <c r="VF330" s="14"/>
      <c r="VG330" s="14"/>
      <c r="VH330" s="14"/>
      <c r="VI330" s="14"/>
      <c r="VJ330" s="14"/>
      <c r="VK330" s="14"/>
      <c r="VL330" s="14"/>
      <c r="VM330" s="14"/>
      <c r="VN330" s="14"/>
      <c r="VO330" s="14"/>
      <c r="VP330" s="14"/>
      <c r="VQ330" s="14"/>
      <c r="VR330" s="14"/>
      <c r="VS330" s="14"/>
      <c r="VT330" s="14"/>
      <c r="VU330" s="14"/>
      <c r="VV330" s="14"/>
      <c r="VW330" s="14"/>
      <c r="VX330" s="14"/>
      <c r="VY330" s="14"/>
      <c r="VZ330" s="14"/>
      <c r="WA330" s="14"/>
      <c r="WB330" s="14"/>
      <c r="WC330" s="14"/>
      <c r="WD330" s="14"/>
      <c r="WE330" s="14"/>
      <c r="WF330" s="14"/>
      <c r="WG330" s="14"/>
      <c r="WH330" s="14"/>
      <c r="WI330" s="14"/>
      <c r="WJ330" s="14"/>
      <c r="WK330" s="14"/>
      <c r="WL330" s="14"/>
      <c r="WM330" s="14"/>
      <c r="WN330" s="14"/>
      <c r="WO330" s="14"/>
      <c r="WP330" s="14"/>
      <c r="WQ330" s="14"/>
      <c r="WR330" s="14"/>
      <c r="WS330" s="14"/>
      <c r="WT330" s="14"/>
      <c r="WU330" s="14"/>
      <c r="WV330" s="14"/>
      <c r="WW330" s="14"/>
      <c r="WX330" s="14"/>
      <c r="WY330" s="14"/>
      <c r="WZ330" s="14"/>
      <c r="XA330" s="14"/>
      <c r="XB330" s="14"/>
      <c r="XC330" s="14"/>
      <c r="XD330" s="14"/>
      <c r="XE330" s="14"/>
      <c r="XF330" s="14"/>
      <c r="XG330" s="14"/>
      <c r="XH330" s="14"/>
      <c r="XI330" s="14"/>
      <c r="XJ330" s="14"/>
      <c r="XK330" s="14"/>
      <c r="XL330" s="14"/>
      <c r="XM330" s="14"/>
      <c r="XN330" s="14"/>
      <c r="XO330" s="14"/>
      <c r="XP330" s="14"/>
      <c r="XQ330" s="14"/>
      <c r="XR330" s="14"/>
      <c r="XS330" s="14"/>
      <c r="XT330" s="14"/>
      <c r="XU330" s="14"/>
      <c r="XV330" s="14"/>
      <c r="XW330" s="14"/>
      <c r="XX330" s="14"/>
      <c r="XY330" s="14"/>
      <c r="XZ330" s="14"/>
      <c r="YA330" s="14"/>
      <c r="YB330" s="14"/>
      <c r="YC330" s="14"/>
      <c r="YD330" s="14"/>
      <c r="YE330" s="14"/>
      <c r="YF330" s="14"/>
      <c r="YG330" s="14"/>
      <c r="YH330" s="14"/>
      <c r="YI330" s="14"/>
      <c r="YJ330" s="14"/>
      <c r="YK330" s="14"/>
      <c r="YL330" s="14"/>
      <c r="YM330" s="14"/>
      <c r="YN330" s="14"/>
      <c r="YO330" s="14"/>
      <c r="YP330" s="14"/>
      <c r="YQ330" s="14"/>
      <c r="YR330" s="14"/>
      <c r="YS330" s="14"/>
      <c r="YT330" s="14"/>
      <c r="YU330" s="14"/>
      <c r="YV330" s="14"/>
      <c r="YW330" s="14"/>
      <c r="YX330" s="14"/>
      <c r="YY330" s="14"/>
      <c r="YZ330" s="14"/>
      <c r="ZA330" s="14"/>
      <c r="ZB330" s="14"/>
      <c r="ZC330" s="14"/>
      <c r="ZD330" s="14"/>
      <c r="ZE330" s="14"/>
      <c r="ZF330" s="14"/>
      <c r="ZG330" s="14"/>
      <c r="ZH330" s="14"/>
      <c r="ZI330" s="14"/>
      <c r="ZJ330" s="14"/>
      <c r="ZK330" s="14"/>
      <c r="ZL330" s="14"/>
      <c r="ZM330" s="14"/>
      <c r="ZN330" s="14"/>
      <c r="ZO330" s="14"/>
      <c r="ZP330" s="14"/>
      <c r="ZQ330" s="14"/>
      <c r="ZR330" s="14"/>
      <c r="ZS330" s="14"/>
      <c r="ZT330" s="14"/>
      <c r="ZU330" s="14"/>
      <c r="ZV330" s="14"/>
      <c r="ZW330" s="14"/>
      <c r="ZX330" s="14"/>
      <c r="ZY330" s="14"/>
      <c r="ZZ330" s="14"/>
      <c r="AAA330" s="14"/>
      <c r="AAB330" s="14"/>
      <c r="AAC330" s="14"/>
      <c r="AAD330" s="14"/>
      <c r="AAE330" s="14"/>
      <c r="AAF330" s="14"/>
      <c r="AAG330" s="14"/>
      <c r="AAH330" s="14"/>
      <c r="AAI330" s="14"/>
      <c r="AAJ330" s="14"/>
      <c r="AAK330" s="14"/>
      <c r="AAL330" s="14"/>
      <c r="AAM330" s="14"/>
      <c r="AAN330" s="14"/>
      <c r="AAO330" s="14"/>
      <c r="AAP330" s="14"/>
      <c r="AAQ330" s="14"/>
      <c r="AAR330" s="14"/>
      <c r="AAS330" s="14"/>
      <c r="AAT330" s="14"/>
      <c r="AAU330" s="14"/>
      <c r="AAV330" s="14"/>
      <c r="AAW330" s="14"/>
      <c r="AAX330" s="14"/>
      <c r="AAY330" s="14"/>
      <c r="AAZ330" s="14"/>
      <c r="ABA330" s="14"/>
      <c r="ABB330" s="14"/>
      <c r="ABC330" s="14"/>
      <c r="ABD330" s="14"/>
      <c r="ABE330" s="14"/>
      <c r="ABF330" s="14"/>
      <c r="ABG330" s="14"/>
      <c r="ABH330" s="14"/>
      <c r="ABI330" s="14"/>
      <c r="ABJ330" s="14"/>
      <c r="ABK330" s="14"/>
      <c r="ABL330" s="14"/>
      <c r="ABM330" s="14"/>
      <c r="ABN330" s="14"/>
      <c r="ABO330" s="14"/>
      <c r="ABP330" s="14"/>
      <c r="ABQ330" s="14"/>
      <c r="ABR330" s="14"/>
      <c r="ABS330" s="14"/>
      <c r="ABT330" s="14"/>
      <c r="ABU330" s="14"/>
      <c r="ABV330" s="14"/>
      <c r="ABW330" s="14"/>
      <c r="ABX330" s="14"/>
      <c r="ABY330" s="14"/>
      <c r="ABZ330" s="14"/>
      <c r="ACA330" s="14"/>
      <c r="ACB330" s="14"/>
      <c r="ACC330" s="14"/>
      <c r="ACD330" s="14"/>
      <c r="ACE330" s="14"/>
      <c r="ACF330" s="14"/>
      <c r="ACG330" s="14"/>
      <c r="ACH330" s="14"/>
      <c r="ACI330" s="14"/>
      <c r="ACJ330" s="14"/>
      <c r="ACK330" s="14"/>
      <c r="ACL330" s="14"/>
      <c r="ACM330" s="14"/>
      <c r="ACN330" s="14"/>
      <c r="ACO330" s="14"/>
      <c r="ACP330" s="14"/>
      <c r="ACQ330" s="14"/>
      <c r="ACR330" s="14"/>
      <c r="ACS330" s="14"/>
      <c r="ACT330" s="14"/>
      <c r="ACU330" s="14"/>
      <c r="ACV330" s="14"/>
      <c r="ACW330" s="14"/>
      <c r="ACX330" s="14"/>
      <c r="ACY330" s="14"/>
      <c r="ACZ330" s="14"/>
      <c r="ADA330" s="14"/>
      <c r="ADB330" s="14"/>
      <c r="ADC330" s="14"/>
      <c r="ADD330" s="14"/>
      <c r="ADE330" s="14"/>
      <c r="ADF330" s="14"/>
      <c r="ADG330" s="14"/>
      <c r="ADH330" s="14"/>
      <c r="ADI330" s="14"/>
      <c r="ADJ330" s="14"/>
      <c r="ADK330" s="14"/>
      <c r="ADL330" s="14"/>
      <c r="ADM330" s="14"/>
      <c r="ADN330" s="14"/>
      <c r="ADO330" s="14"/>
      <c r="ADP330" s="14"/>
      <c r="ADQ330" s="14"/>
      <c r="ADR330" s="14"/>
      <c r="ADS330" s="14"/>
      <c r="ADT330" s="14"/>
      <c r="ADU330" s="14"/>
      <c r="ADV330" s="14"/>
      <c r="ADW330" s="14"/>
      <c r="ADX330" s="14"/>
      <c r="ADY330" s="14"/>
      <c r="ADZ330" s="14"/>
      <c r="AEA330" s="14"/>
      <c r="AEB330" s="14"/>
      <c r="AEC330" s="14"/>
      <c r="AED330" s="14"/>
      <c r="AEE330" s="14"/>
      <c r="AEF330" s="14"/>
      <c r="AEG330" s="14"/>
      <c r="AEH330" s="14"/>
      <c r="AEI330" s="14"/>
      <c r="AEJ330" s="14"/>
      <c r="AEK330" s="14"/>
      <c r="AEL330" s="14"/>
      <c r="AEM330" s="14"/>
      <c r="AEN330" s="14"/>
      <c r="AEO330" s="14"/>
      <c r="AEP330" s="14"/>
      <c r="AEQ330" s="14"/>
      <c r="AER330" s="14"/>
      <c r="AES330" s="14"/>
      <c r="AET330" s="14"/>
      <c r="AEU330" s="14"/>
      <c r="AEV330" s="14"/>
      <c r="AEW330" s="14"/>
      <c r="AEX330" s="14"/>
      <c r="AEY330" s="14"/>
      <c r="AEZ330" s="14"/>
      <c r="AFA330" s="14"/>
      <c r="AFB330" s="14"/>
      <c r="AFC330" s="14"/>
      <c r="AFD330" s="14"/>
      <c r="AFE330" s="14"/>
      <c r="AFF330" s="14"/>
      <c r="AFG330" s="14"/>
      <c r="AFH330" s="14"/>
      <c r="AFI330" s="14"/>
      <c r="AFJ330" s="14"/>
      <c r="AFK330" s="14"/>
      <c r="AFL330" s="14"/>
      <c r="AFM330" s="14"/>
      <c r="AFN330" s="14"/>
      <c r="AFO330" s="14"/>
      <c r="AFP330" s="14"/>
      <c r="AFQ330" s="14"/>
      <c r="AFR330" s="14"/>
      <c r="AFS330" s="14"/>
      <c r="AFT330" s="14"/>
      <c r="AFU330" s="14"/>
      <c r="AFV330" s="14"/>
      <c r="AFW330" s="14"/>
      <c r="AFX330" s="14"/>
      <c r="AFY330" s="14"/>
      <c r="AFZ330" s="14"/>
      <c r="AGA330" s="14"/>
      <c r="AGB330" s="14"/>
      <c r="AGC330" s="14"/>
      <c r="AGD330" s="14"/>
      <c r="AGE330" s="14"/>
      <c r="AGF330" s="14"/>
      <c r="AGG330" s="14"/>
      <c r="AGH330" s="14"/>
      <c r="AGI330" s="14"/>
      <c r="AGJ330" s="14"/>
      <c r="AGK330" s="14"/>
      <c r="AGL330" s="14"/>
      <c r="AGM330" s="14"/>
      <c r="AGN330" s="14"/>
      <c r="AGO330" s="14"/>
      <c r="AGP330" s="14"/>
      <c r="AGQ330" s="14"/>
      <c r="AGR330" s="14"/>
      <c r="AGS330" s="14"/>
      <c r="AGT330" s="14"/>
      <c r="AGU330" s="14"/>
      <c r="AGV330" s="14"/>
      <c r="AGW330" s="14"/>
      <c r="AGX330" s="14"/>
      <c r="AGY330" s="14"/>
      <c r="AGZ330" s="14"/>
      <c r="AHA330" s="14"/>
      <c r="AHB330" s="14"/>
      <c r="AHC330" s="14"/>
      <c r="AHD330" s="14"/>
      <c r="AHE330" s="14"/>
      <c r="AHF330" s="14"/>
      <c r="AHG330" s="14"/>
      <c r="AHH330" s="14"/>
      <c r="AHI330" s="14"/>
      <c r="AHJ330" s="14"/>
      <c r="AHK330" s="14"/>
      <c r="AHL330" s="14"/>
      <c r="AHM330" s="14"/>
      <c r="AHN330" s="14"/>
      <c r="AHO330" s="14"/>
      <c r="AHP330" s="14"/>
      <c r="AHQ330" s="14"/>
      <c r="AHR330" s="14"/>
      <c r="AHS330" s="14"/>
      <c r="AHT330" s="14"/>
      <c r="AHU330" s="14"/>
      <c r="AHV330" s="14"/>
      <c r="AHW330" s="14"/>
      <c r="AHX330" s="14"/>
      <c r="AHY330" s="14"/>
      <c r="AHZ330" s="14"/>
      <c r="AIA330" s="14"/>
      <c r="AIB330" s="14"/>
      <c r="AIC330" s="14"/>
      <c r="AID330" s="14"/>
      <c r="AIE330" s="14"/>
      <c r="AIF330" s="14"/>
      <c r="AIG330" s="14"/>
      <c r="AIH330" s="14"/>
      <c r="AII330" s="14"/>
      <c r="AIJ330" s="14"/>
      <c r="AIK330" s="14"/>
      <c r="AIL330" s="14"/>
      <c r="AIM330" s="14"/>
      <c r="AIN330" s="14"/>
      <c r="AIO330" s="14"/>
      <c r="AIP330" s="14"/>
      <c r="AIQ330" s="14"/>
      <c r="AIR330" s="14"/>
      <c r="AIS330" s="14"/>
      <c r="AIT330" s="14"/>
      <c r="AIU330" s="14"/>
      <c r="AIV330" s="14"/>
      <c r="AIW330" s="14"/>
      <c r="AIX330" s="14"/>
      <c r="AIY330" s="14"/>
      <c r="AIZ330" s="14"/>
      <c r="AJA330" s="14"/>
      <c r="AJB330" s="14"/>
      <c r="AJC330" s="14"/>
      <c r="AJD330" s="14"/>
      <c r="AJE330" s="14"/>
      <c r="AJF330" s="14"/>
      <c r="AJG330" s="14"/>
      <c r="AJH330" s="14"/>
      <c r="AJI330" s="14"/>
      <c r="AJJ330" s="14"/>
      <c r="AJK330" s="14"/>
      <c r="AJL330" s="14"/>
      <c r="AJM330" s="14"/>
      <c r="AJN330" s="14"/>
      <c r="AJO330" s="14"/>
      <c r="AJP330" s="14"/>
      <c r="AJQ330" s="14"/>
      <c r="AJR330" s="14"/>
      <c r="AJS330" s="14"/>
      <c r="AJT330" s="14"/>
      <c r="AJU330" s="14"/>
      <c r="AJV330" s="14"/>
      <c r="AJW330" s="14"/>
      <c r="AJX330" s="14"/>
      <c r="AJY330" s="14"/>
      <c r="AJZ330" s="14"/>
      <c r="AKA330" s="14"/>
      <c r="AKB330" s="14"/>
      <c r="AKC330" s="14"/>
      <c r="AKD330" s="14"/>
      <c r="AKE330" s="14"/>
      <c r="AKF330" s="14"/>
      <c r="AKG330" s="14"/>
      <c r="AKH330" s="14"/>
      <c r="AKI330" s="14"/>
      <c r="AKJ330" s="14"/>
      <c r="AKK330" s="14"/>
    </row>
    <row r="331" spans="1:973" hidden="1" x14ac:dyDescent="0.25">
      <c r="A331" s="15" t="s">
        <v>526</v>
      </c>
      <c r="B331" s="3" t="s">
        <v>588</v>
      </c>
      <c r="C331" s="3" t="s">
        <v>36</v>
      </c>
      <c r="D331" s="3" t="s">
        <v>37</v>
      </c>
      <c r="E331" s="10">
        <v>3</v>
      </c>
      <c r="F331" s="16" t="s">
        <v>624</v>
      </c>
      <c r="G331" s="16" t="s">
        <v>625</v>
      </c>
      <c r="H331" s="32" t="s">
        <v>309</v>
      </c>
      <c r="I331" s="8" t="s">
        <v>522</v>
      </c>
    </row>
    <row r="332" spans="1:973" hidden="1" x14ac:dyDescent="0.25">
      <c r="A332" s="15" t="s">
        <v>526</v>
      </c>
      <c r="B332" s="3" t="s">
        <v>588</v>
      </c>
      <c r="C332" s="3" t="s">
        <v>36</v>
      </c>
      <c r="D332" s="3" t="s">
        <v>37</v>
      </c>
      <c r="E332" s="10">
        <v>3</v>
      </c>
      <c r="F332" s="16" t="s">
        <v>626</v>
      </c>
      <c r="G332" s="16" t="s">
        <v>627</v>
      </c>
      <c r="H332" s="32" t="s">
        <v>25</v>
      </c>
      <c r="I332" s="8" t="s">
        <v>522</v>
      </c>
    </row>
    <row r="333" spans="1:973" hidden="1" x14ac:dyDescent="0.25">
      <c r="A333" s="15" t="s">
        <v>526</v>
      </c>
      <c r="B333" s="3" t="s">
        <v>588</v>
      </c>
      <c r="C333" s="3" t="s">
        <v>36</v>
      </c>
      <c r="D333" s="3" t="s">
        <v>37</v>
      </c>
      <c r="E333" s="10">
        <v>3</v>
      </c>
      <c r="F333" s="16" t="s">
        <v>628</v>
      </c>
      <c r="G333" s="16" t="s">
        <v>629</v>
      </c>
      <c r="H333" s="32" t="s">
        <v>309</v>
      </c>
      <c r="I333" s="8" t="s">
        <v>522</v>
      </c>
    </row>
    <row r="334" spans="1:973" x14ac:dyDescent="0.25">
      <c r="A334" s="15" t="s">
        <v>632</v>
      </c>
      <c r="B334" s="3" t="s">
        <v>109</v>
      </c>
      <c r="C334" s="3" t="s">
        <v>10</v>
      </c>
      <c r="D334" s="3" t="s">
        <v>781</v>
      </c>
      <c r="E334" s="4">
        <v>3</v>
      </c>
      <c r="F334" s="3" t="s">
        <v>112</v>
      </c>
      <c r="G334" s="3" t="s">
        <v>367</v>
      </c>
      <c r="H334" s="32" t="s">
        <v>25</v>
      </c>
      <c r="I334" s="8" t="s">
        <v>524</v>
      </c>
    </row>
    <row r="335" spans="1:973" x14ac:dyDescent="0.25">
      <c r="A335" s="15" t="s">
        <v>632</v>
      </c>
      <c r="B335" s="3" t="s">
        <v>109</v>
      </c>
      <c r="C335" s="3" t="s">
        <v>10</v>
      </c>
      <c r="D335" s="3" t="s">
        <v>781</v>
      </c>
      <c r="E335" s="4">
        <v>3</v>
      </c>
      <c r="F335" s="3" t="s">
        <v>633</v>
      </c>
      <c r="G335" s="3" t="s">
        <v>634</v>
      </c>
      <c r="H335" s="32" t="s">
        <v>25</v>
      </c>
      <c r="I335" s="8" t="s">
        <v>524</v>
      </c>
    </row>
    <row r="336" spans="1:973" x14ac:dyDescent="0.25">
      <c r="A336" s="15" t="s">
        <v>632</v>
      </c>
      <c r="B336" s="3" t="s">
        <v>109</v>
      </c>
      <c r="C336" s="3" t="s">
        <v>10</v>
      </c>
      <c r="D336" s="3" t="s">
        <v>781</v>
      </c>
      <c r="E336" s="4">
        <v>3</v>
      </c>
      <c r="F336" s="3" t="s">
        <v>635</v>
      </c>
      <c r="G336" s="3" t="s">
        <v>636</v>
      </c>
      <c r="H336" s="32" t="s">
        <v>25</v>
      </c>
      <c r="I336" s="8" t="s">
        <v>524</v>
      </c>
    </row>
    <row r="337" spans="1:9" x14ac:dyDescent="0.25">
      <c r="A337" s="15" t="s">
        <v>632</v>
      </c>
      <c r="B337" s="3" t="s">
        <v>109</v>
      </c>
      <c r="C337" s="3" t="s">
        <v>10</v>
      </c>
      <c r="D337" s="3" t="s">
        <v>781</v>
      </c>
      <c r="E337" s="4">
        <v>3</v>
      </c>
      <c r="F337" s="3" t="s">
        <v>637</v>
      </c>
      <c r="G337" s="3" t="s">
        <v>638</v>
      </c>
      <c r="H337" s="32" t="s">
        <v>25</v>
      </c>
      <c r="I337" s="8" t="s">
        <v>524</v>
      </c>
    </row>
    <row r="338" spans="1:9" x14ac:dyDescent="0.25">
      <c r="A338" s="15" t="s">
        <v>632</v>
      </c>
      <c r="B338" s="3" t="s">
        <v>109</v>
      </c>
      <c r="C338" s="3" t="s">
        <v>36</v>
      </c>
      <c r="D338" s="3" t="s">
        <v>781</v>
      </c>
      <c r="E338" s="4">
        <v>3</v>
      </c>
      <c r="F338" s="3" t="s">
        <v>639</v>
      </c>
      <c r="G338" s="3" t="s">
        <v>640</v>
      </c>
      <c r="H338" s="32" t="s">
        <v>25</v>
      </c>
      <c r="I338" s="8" t="s">
        <v>524</v>
      </c>
    </row>
    <row r="339" spans="1:9" x14ac:dyDescent="0.25">
      <c r="A339" s="15" t="s">
        <v>632</v>
      </c>
      <c r="B339" s="3" t="s">
        <v>109</v>
      </c>
      <c r="C339" s="3" t="s">
        <v>10</v>
      </c>
      <c r="D339" s="3" t="s">
        <v>781</v>
      </c>
      <c r="E339" s="4">
        <v>3</v>
      </c>
      <c r="F339" s="3" t="s">
        <v>641</v>
      </c>
      <c r="G339" s="3" t="s">
        <v>642</v>
      </c>
      <c r="H339" s="32" t="s">
        <v>25</v>
      </c>
      <c r="I339" s="8" t="s">
        <v>524</v>
      </c>
    </row>
    <row r="340" spans="1:9" x14ac:dyDescent="0.25">
      <c r="A340" s="15" t="s">
        <v>632</v>
      </c>
      <c r="B340" s="3" t="s">
        <v>109</v>
      </c>
      <c r="C340" s="3" t="s">
        <v>10</v>
      </c>
      <c r="D340" s="3" t="s">
        <v>781</v>
      </c>
      <c r="E340" s="4">
        <v>3</v>
      </c>
      <c r="F340" s="3" t="s">
        <v>643</v>
      </c>
      <c r="G340" s="3" t="s">
        <v>644</v>
      </c>
      <c r="H340" s="32" t="s">
        <v>25</v>
      </c>
      <c r="I340" s="8" t="s">
        <v>524</v>
      </c>
    </row>
    <row r="341" spans="1:9" x14ac:dyDescent="0.25">
      <c r="A341" s="15" t="s">
        <v>632</v>
      </c>
      <c r="B341" s="3" t="s">
        <v>109</v>
      </c>
      <c r="C341" s="3" t="s">
        <v>36</v>
      </c>
      <c r="D341" s="3" t="s">
        <v>781</v>
      </c>
      <c r="E341" s="4">
        <v>3</v>
      </c>
      <c r="F341" s="3" t="s">
        <v>645</v>
      </c>
      <c r="G341" s="3" t="s">
        <v>646</v>
      </c>
      <c r="H341" s="32" t="s">
        <v>25</v>
      </c>
      <c r="I341" s="8" t="s">
        <v>524</v>
      </c>
    </row>
    <row r="342" spans="1:9" x14ac:dyDescent="0.25">
      <c r="A342" s="15" t="s">
        <v>632</v>
      </c>
      <c r="B342" s="3" t="s">
        <v>109</v>
      </c>
      <c r="C342" s="3" t="s">
        <v>36</v>
      </c>
      <c r="D342" s="3" t="s">
        <v>781</v>
      </c>
      <c r="E342" s="4">
        <v>3</v>
      </c>
      <c r="F342" s="3" t="s">
        <v>647</v>
      </c>
      <c r="G342" s="3" t="s">
        <v>648</v>
      </c>
      <c r="H342" s="32" t="s">
        <v>25</v>
      </c>
      <c r="I342" s="8" t="s">
        <v>524</v>
      </c>
    </row>
    <row r="343" spans="1:9" x14ac:dyDescent="0.25">
      <c r="A343" s="15" t="s">
        <v>632</v>
      </c>
      <c r="B343" s="3" t="s">
        <v>649</v>
      </c>
      <c r="C343" s="3" t="s">
        <v>36</v>
      </c>
      <c r="D343" s="3" t="s">
        <v>781</v>
      </c>
      <c r="E343" s="13">
        <v>3</v>
      </c>
      <c r="F343" s="3" t="s">
        <v>650</v>
      </c>
      <c r="G343" s="3" t="s">
        <v>285</v>
      </c>
      <c r="H343" s="8" t="s">
        <v>69</v>
      </c>
      <c r="I343" s="8" t="s">
        <v>523</v>
      </c>
    </row>
    <row r="344" spans="1:9" x14ac:dyDescent="0.25">
      <c r="A344" s="15" t="s">
        <v>632</v>
      </c>
      <c r="B344" s="3" t="s">
        <v>649</v>
      </c>
      <c r="C344" s="3" t="s">
        <v>36</v>
      </c>
      <c r="D344" s="3" t="s">
        <v>781</v>
      </c>
      <c r="E344" s="13">
        <v>3</v>
      </c>
      <c r="F344" s="3" t="s">
        <v>651</v>
      </c>
      <c r="G344" s="3" t="s">
        <v>652</v>
      </c>
      <c r="H344" s="8" t="s">
        <v>69</v>
      </c>
      <c r="I344" s="8" t="s">
        <v>523</v>
      </c>
    </row>
    <row r="345" spans="1:9" x14ac:dyDescent="0.25">
      <c r="A345" s="15" t="s">
        <v>632</v>
      </c>
      <c r="B345" s="3" t="s">
        <v>649</v>
      </c>
      <c r="C345" s="3" t="s">
        <v>36</v>
      </c>
      <c r="D345" s="3" t="s">
        <v>781</v>
      </c>
      <c r="E345" s="13">
        <v>3</v>
      </c>
      <c r="F345" s="3" t="s">
        <v>655</v>
      </c>
      <c r="G345" s="3" t="s">
        <v>653</v>
      </c>
      <c r="H345" s="8" t="s">
        <v>69</v>
      </c>
      <c r="I345" s="8" t="s">
        <v>523</v>
      </c>
    </row>
    <row r="346" spans="1:9" x14ac:dyDescent="0.25">
      <c r="A346" s="15" t="s">
        <v>632</v>
      </c>
      <c r="B346" s="3" t="s">
        <v>649</v>
      </c>
      <c r="C346" s="3" t="s">
        <v>36</v>
      </c>
      <c r="D346" s="3" t="s">
        <v>781</v>
      </c>
      <c r="E346" s="13">
        <v>3</v>
      </c>
      <c r="F346" s="3" t="s">
        <v>656</v>
      </c>
      <c r="G346" s="3" t="s">
        <v>654</v>
      </c>
      <c r="H346" s="8" t="s">
        <v>69</v>
      </c>
      <c r="I346" s="8" t="s">
        <v>523</v>
      </c>
    </row>
    <row r="347" spans="1:9" x14ac:dyDescent="0.25">
      <c r="A347" s="15" t="s">
        <v>632</v>
      </c>
      <c r="B347" s="3" t="s">
        <v>649</v>
      </c>
      <c r="C347" s="3" t="s">
        <v>36</v>
      </c>
      <c r="D347" s="3" t="s">
        <v>781</v>
      </c>
      <c r="E347" s="13">
        <v>3</v>
      </c>
      <c r="F347" s="3" t="s">
        <v>657</v>
      </c>
      <c r="G347" s="3" t="s">
        <v>658</v>
      </c>
      <c r="H347" s="8" t="s">
        <v>69</v>
      </c>
      <c r="I347" s="8" t="s">
        <v>523</v>
      </c>
    </row>
    <row r="348" spans="1:9" x14ac:dyDescent="0.25">
      <c r="A348" s="15" t="s">
        <v>632</v>
      </c>
      <c r="B348" s="3" t="s">
        <v>649</v>
      </c>
      <c r="C348" s="3" t="s">
        <v>36</v>
      </c>
      <c r="D348" s="3" t="s">
        <v>781</v>
      </c>
      <c r="E348" s="13">
        <v>3</v>
      </c>
      <c r="F348" s="3" t="s">
        <v>659</v>
      </c>
      <c r="G348" s="3" t="s">
        <v>660</v>
      </c>
      <c r="H348" s="8" t="s">
        <v>69</v>
      </c>
      <c r="I348" s="8" t="s">
        <v>523</v>
      </c>
    </row>
    <row r="349" spans="1:9" x14ac:dyDescent="0.25">
      <c r="A349" s="15" t="s">
        <v>632</v>
      </c>
      <c r="B349" s="3" t="s">
        <v>649</v>
      </c>
      <c r="C349" s="3" t="s">
        <v>22</v>
      </c>
      <c r="D349" s="3" t="s">
        <v>781</v>
      </c>
      <c r="E349" s="13">
        <v>3</v>
      </c>
      <c r="F349" s="3" t="s">
        <v>661</v>
      </c>
      <c r="G349" s="3" t="s">
        <v>529</v>
      </c>
      <c r="H349" s="8" t="s">
        <v>69</v>
      </c>
      <c r="I349" s="8" t="s">
        <v>523</v>
      </c>
    </row>
    <row r="350" spans="1:9" x14ac:dyDescent="0.25">
      <c r="A350" s="15" t="s">
        <v>632</v>
      </c>
      <c r="B350" s="3" t="s">
        <v>649</v>
      </c>
      <c r="C350" s="3" t="s">
        <v>36</v>
      </c>
      <c r="D350" s="3" t="s">
        <v>781</v>
      </c>
      <c r="E350" s="13">
        <v>3</v>
      </c>
      <c r="F350" s="3">
        <v>254065</v>
      </c>
      <c r="G350" s="3" t="s">
        <v>42</v>
      </c>
      <c r="H350" s="8" t="s">
        <v>69</v>
      </c>
      <c r="I350" s="8" t="s">
        <v>523</v>
      </c>
    </row>
    <row r="351" spans="1:9" x14ac:dyDescent="0.25">
      <c r="A351" s="15" t="s">
        <v>632</v>
      </c>
      <c r="B351" s="3" t="s">
        <v>649</v>
      </c>
      <c r="C351" s="3" t="s">
        <v>36</v>
      </c>
      <c r="D351" s="3" t="s">
        <v>781</v>
      </c>
      <c r="E351" s="13">
        <v>3</v>
      </c>
      <c r="F351" s="3" t="s">
        <v>662</v>
      </c>
      <c r="G351" s="3" t="s">
        <v>663</v>
      </c>
      <c r="H351" s="8" t="s">
        <v>69</v>
      </c>
      <c r="I351" s="8" t="s">
        <v>523</v>
      </c>
    </row>
    <row r="352" spans="1:9" x14ac:dyDescent="0.25">
      <c r="A352" s="15" t="s">
        <v>632</v>
      </c>
      <c r="B352" s="3" t="s">
        <v>649</v>
      </c>
      <c r="C352" s="3" t="s">
        <v>36</v>
      </c>
      <c r="D352" s="3" t="s">
        <v>781</v>
      </c>
      <c r="E352" s="13">
        <v>3</v>
      </c>
      <c r="F352" s="3">
        <v>4236098</v>
      </c>
      <c r="G352" s="3" t="s">
        <v>609</v>
      </c>
      <c r="H352" s="8" t="s">
        <v>69</v>
      </c>
      <c r="I352" s="8" t="s">
        <v>523</v>
      </c>
    </row>
    <row r="353" spans="1:973" x14ac:dyDescent="0.25">
      <c r="A353" s="15" t="s">
        <v>632</v>
      </c>
      <c r="B353" s="3" t="s">
        <v>649</v>
      </c>
      <c r="C353" s="3" t="s">
        <v>36</v>
      </c>
      <c r="D353" s="3" t="s">
        <v>781</v>
      </c>
      <c r="E353" s="13">
        <v>3</v>
      </c>
      <c r="F353" s="3">
        <v>5905191</v>
      </c>
      <c r="G353" s="3" t="s">
        <v>664</v>
      </c>
      <c r="H353" s="8" t="s">
        <v>69</v>
      </c>
      <c r="I353" s="8" t="s">
        <v>523</v>
      </c>
    </row>
    <row r="354" spans="1:973" x14ac:dyDescent="0.25">
      <c r="A354" s="15" t="s">
        <v>632</v>
      </c>
      <c r="B354" s="3" t="s">
        <v>649</v>
      </c>
      <c r="C354" s="3" t="s">
        <v>36</v>
      </c>
      <c r="D354" s="3" t="s">
        <v>781</v>
      </c>
      <c r="E354" s="13">
        <v>3</v>
      </c>
      <c r="F354" s="3">
        <v>5905126</v>
      </c>
      <c r="G354" s="3" t="s">
        <v>665</v>
      </c>
      <c r="H354" s="8" t="s">
        <v>69</v>
      </c>
      <c r="I354" s="8" t="s">
        <v>523</v>
      </c>
    </row>
    <row r="355" spans="1:973" x14ac:dyDescent="0.25">
      <c r="A355" s="15" t="s">
        <v>632</v>
      </c>
      <c r="B355" s="3" t="s">
        <v>649</v>
      </c>
      <c r="C355" s="3" t="s">
        <v>36</v>
      </c>
      <c r="D355" s="3" t="s">
        <v>781</v>
      </c>
      <c r="E355" s="13">
        <v>3</v>
      </c>
      <c r="F355" s="3">
        <v>5905156</v>
      </c>
      <c r="G355" s="3" t="s">
        <v>666</v>
      </c>
      <c r="H355" s="8" t="s">
        <v>69</v>
      </c>
      <c r="I355" s="8" t="s">
        <v>523</v>
      </c>
    </row>
    <row r="356" spans="1:973" s="2" customFormat="1" x14ac:dyDescent="0.25">
      <c r="A356" s="17" t="s">
        <v>667</v>
      </c>
      <c r="B356" s="16" t="s">
        <v>20</v>
      </c>
      <c r="C356" s="16" t="s">
        <v>36</v>
      </c>
      <c r="D356" s="3" t="s">
        <v>781</v>
      </c>
      <c r="E356" s="4">
        <v>3</v>
      </c>
      <c r="F356" s="3">
        <v>11587</v>
      </c>
      <c r="G356" s="3" t="s">
        <v>278</v>
      </c>
      <c r="H356" s="33" t="s">
        <v>23</v>
      </c>
      <c r="I356" s="16" t="s">
        <v>519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  <c r="IQ356" s="14"/>
      <c r="IR356" s="14"/>
      <c r="IS356" s="14"/>
      <c r="IT356" s="14"/>
      <c r="IU356" s="14"/>
      <c r="IV356" s="14"/>
      <c r="IW356" s="14"/>
      <c r="IX356" s="14"/>
      <c r="IY356" s="14"/>
      <c r="IZ356" s="14"/>
      <c r="JA356" s="14"/>
      <c r="JB356" s="14"/>
      <c r="JC356" s="14"/>
      <c r="JD356" s="14"/>
      <c r="JE356" s="14"/>
      <c r="JF356" s="14"/>
      <c r="JG356" s="14"/>
      <c r="JH356" s="14"/>
      <c r="JI356" s="14"/>
      <c r="JJ356" s="14"/>
      <c r="JK356" s="14"/>
      <c r="JL356" s="14"/>
      <c r="JM356" s="14"/>
      <c r="JN356" s="14"/>
      <c r="JO356" s="14"/>
      <c r="JP356" s="14"/>
      <c r="JQ356" s="14"/>
      <c r="JR356" s="14"/>
      <c r="JS356" s="14"/>
      <c r="JT356" s="14"/>
      <c r="JU356" s="14"/>
      <c r="JV356" s="14"/>
      <c r="JW356" s="14"/>
      <c r="JX356" s="14"/>
      <c r="JY356" s="14"/>
      <c r="JZ356" s="14"/>
      <c r="KA356" s="14"/>
      <c r="KB356" s="14"/>
      <c r="KC356" s="14"/>
      <c r="KD356" s="14"/>
      <c r="KE356" s="14"/>
      <c r="KF356" s="14"/>
      <c r="KG356" s="14"/>
      <c r="KH356" s="14"/>
      <c r="KI356" s="14"/>
      <c r="KJ356" s="14"/>
      <c r="KK356" s="14"/>
      <c r="KL356" s="14"/>
      <c r="KM356" s="14"/>
      <c r="KN356" s="14"/>
      <c r="KO356" s="14"/>
      <c r="KP356" s="14"/>
      <c r="KQ356" s="14"/>
      <c r="KR356" s="14"/>
      <c r="KS356" s="14"/>
      <c r="KT356" s="14"/>
      <c r="KU356" s="14"/>
      <c r="KV356" s="14"/>
      <c r="KW356" s="14"/>
      <c r="KX356" s="14"/>
      <c r="KY356" s="14"/>
      <c r="KZ356" s="14"/>
      <c r="LA356" s="14"/>
      <c r="LB356" s="14"/>
      <c r="LC356" s="14"/>
      <c r="LD356" s="14"/>
      <c r="LE356" s="14"/>
      <c r="LF356" s="14"/>
      <c r="LG356" s="14"/>
      <c r="LH356" s="14"/>
      <c r="LI356" s="14"/>
      <c r="LJ356" s="14"/>
      <c r="LK356" s="14"/>
      <c r="LL356" s="14"/>
      <c r="LM356" s="14"/>
      <c r="LN356" s="14"/>
      <c r="LO356" s="14"/>
      <c r="LP356" s="14"/>
      <c r="LQ356" s="14"/>
      <c r="LR356" s="14"/>
      <c r="LS356" s="14"/>
      <c r="LT356" s="14"/>
      <c r="LU356" s="14"/>
      <c r="LV356" s="14"/>
      <c r="LW356" s="14"/>
      <c r="LX356" s="14"/>
      <c r="LY356" s="14"/>
      <c r="LZ356" s="14"/>
      <c r="MA356" s="14"/>
      <c r="MB356" s="14"/>
      <c r="MC356" s="14"/>
      <c r="MD356" s="14"/>
      <c r="ME356" s="14"/>
      <c r="MF356" s="14"/>
      <c r="MG356" s="14"/>
      <c r="MH356" s="14"/>
      <c r="MI356" s="14"/>
      <c r="MJ356" s="14"/>
      <c r="MK356" s="14"/>
      <c r="ML356" s="14"/>
      <c r="MM356" s="14"/>
      <c r="MN356" s="14"/>
      <c r="MO356" s="14"/>
      <c r="MP356" s="14"/>
      <c r="MQ356" s="14"/>
      <c r="MR356" s="14"/>
      <c r="MS356" s="14"/>
      <c r="MT356" s="14"/>
      <c r="MU356" s="14"/>
      <c r="MV356" s="14"/>
      <c r="MW356" s="14"/>
      <c r="MX356" s="14"/>
      <c r="MY356" s="14"/>
      <c r="MZ356" s="14"/>
      <c r="NA356" s="14"/>
      <c r="NB356" s="14"/>
      <c r="NC356" s="14"/>
      <c r="ND356" s="14"/>
      <c r="NE356" s="14"/>
      <c r="NF356" s="14"/>
      <c r="NG356" s="14"/>
      <c r="NH356" s="14"/>
      <c r="NI356" s="14"/>
      <c r="NJ356" s="14"/>
      <c r="NK356" s="14"/>
      <c r="NL356" s="14"/>
      <c r="NM356" s="14"/>
      <c r="NN356" s="14"/>
      <c r="NO356" s="14"/>
      <c r="NP356" s="14"/>
      <c r="NQ356" s="14"/>
      <c r="NR356" s="14"/>
      <c r="NS356" s="14"/>
      <c r="NT356" s="14"/>
      <c r="NU356" s="14"/>
      <c r="NV356" s="14"/>
      <c r="NW356" s="14"/>
      <c r="NX356" s="14"/>
      <c r="NY356" s="14"/>
      <c r="NZ356" s="14"/>
      <c r="OA356" s="14"/>
      <c r="OB356" s="14"/>
      <c r="OC356" s="14"/>
      <c r="OD356" s="14"/>
      <c r="OE356" s="14"/>
      <c r="OF356" s="14"/>
      <c r="OG356" s="14"/>
      <c r="OH356" s="14"/>
      <c r="OI356" s="14"/>
      <c r="OJ356" s="14"/>
      <c r="OK356" s="14"/>
      <c r="OL356" s="14"/>
      <c r="OM356" s="14"/>
      <c r="ON356" s="14"/>
      <c r="OO356" s="14"/>
      <c r="OP356" s="14"/>
      <c r="OQ356" s="14"/>
      <c r="OR356" s="14"/>
      <c r="OS356" s="14"/>
      <c r="OT356" s="14"/>
      <c r="OU356" s="14"/>
      <c r="OV356" s="14"/>
      <c r="OW356" s="14"/>
      <c r="OX356" s="14"/>
      <c r="OY356" s="14"/>
      <c r="OZ356" s="14"/>
      <c r="PA356" s="14"/>
      <c r="PB356" s="14"/>
      <c r="PC356" s="14"/>
      <c r="PD356" s="14"/>
      <c r="PE356" s="14"/>
      <c r="PF356" s="14"/>
      <c r="PG356" s="14"/>
      <c r="PH356" s="14"/>
      <c r="PI356" s="14"/>
      <c r="PJ356" s="14"/>
      <c r="PK356" s="14"/>
      <c r="PL356" s="14"/>
      <c r="PM356" s="14"/>
      <c r="PN356" s="14"/>
      <c r="PO356" s="14"/>
      <c r="PP356" s="14"/>
      <c r="PQ356" s="14"/>
      <c r="PR356" s="14"/>
      <c r="PS356" s="14"/>
      <c r="PT356" s="14"/>
      <c r="PU356" s="14"/>
      <c r="PV356" s="14"/>
      <c r="PW356" s="14"/>
      <c r="PX356" s="14"/>
      <c r="PY356" s="14"/>
      <c r="PZ356" s="14"/>
      <c r="QA356" s="14"/>
      <c r="QB356" s="14"/>
      <c r="QC356" s="14"/>
      <c r="QD356" s="14"/>
      <c r="QE356" s="14"/>
      <c r="QF356" s="14"/>
      <c r="QG356" s="14"/>
      <c r="QH356" s="14"/>
      <c r="QI356" s="14"/>
      <c r="QJ356" s="14"/>
      <c r="QK356" s="14"/>
      <c r="QL356" s="14"/>
      <c r="QM356" s="14"/>
      <c r="QN356" s="14"/>
      <c r="QO356" s="14"/>
      <c r="QP356" s="14"/>
      <c r="QQ356" s="14"/>
      <c r="QR356" s="14"/>
      <c r="QS356" s="14"/>
      <c r="QT356" s="14"/>
      <c r="QU356" s="14"/>
      <c r="QV356" s="14"/>
      <c r="QW356" s="14"/>
      <c r="QX356" s="14"/>
      <c r="QY356" s="14"/>
      <c r="QZ356" s="14"/>
      <c r="RA356" s="14"/>
      <c r="RB356" s="14"/>
      <c r="RC356" s="14"/>
      <c r="RD356" s="14"/>
      <c r="RE356" s="14"/>
      <c r="RF356" s="14"/>
      <c r="RG356" s="14"/>
      <c r="RH356" s="14"/>
      <c r="RI356" s="14"/>
      <c r="RJ356" s="14"/>
      <c r="RK356" s="14"/>
      <c r="RL356" s="14"/>
      <c r="RM356" s="14"/>
      <c r="RN356" s="14"/>
      <c r="RO356" s="14"/>
      <c r="RP356" s="14"/>
      <c r="RQ356" s="14"/>
      <c r="RR356" s="14"/>
      <c r="RS356" s="14"/>
      <c r="RT356" s="14"/>
      <c r="RU356" s="14"/>
      <c r="RV356" s="14"/>
      <c r="RW356" s="14"/>
      <c r="RX356" s="14"/>
      <c r="RY356" s="14"/>
      <c r="RZ356" s="14"/>
      <c r="SA356" s="14"/>
      <c r="SB356" s="14"/>
      <c r="SC356" s="14"/>
      <c r="SD356" s="14"/>
      <c r="SE356" s="14"/>
      <c r="SF356" s="14"/>
      <c r="SG356" s="14"/>
      <c r="SH356" s="14"/>
      <c r="SI356" s="14"/>
      <c r="SJ356" s="14"/>
      <c r="SK356" s="14"/>
      <c r="SL356" s="14"/>
      <c r="SM356" s="14"/>
      <c r="SN356" s="14"/>
      <c r="SO356" s="14"/>
      <c r="SP356" s="14"/>
      <c r="SQ356" s="14"/>
      <c r="SR356" s="14"/>
      <c r="SS356" s="14"/>
      <c r="ST356" s="14"/>
      <c r="SU356" s="14"/>
      <c r="SV356" s="14"/>
      <c r="SW356" s="14"/>
      <c r="SX356" s="14"/>
      <c r="SY356" s="14"/>
      <c r="SZ356" s="14"/>
      <c r="TA356" s="14"/>
      <c r="TB356" s="14"/>
      <c r="TC356" s="14"/>
      <c r="TD356" s="14"/>
      <c r="TE356" s="14"/>
      <c r="TF356" s="14"/>
      <c r="TG356" s="14"/>
      <c r="TH356" s="14"/>
      <c r="TI356" s="14"/>
      <c r="TJ356" s="14"/>
      <c r="TK356" s="14"/>
      <c r="TL356" s="14"/>
      <c r="TM356" s="14"/>
      <c r="TN356" s="14"/>
      <c r="TO356" s="14"/>
      <c r="TP356" s="14"/>
      <c r="TQ356" s="14"/>
      <c r="TR356" s="14"/>
      <c r="TS356" s="14"/>
      <c r="TT356" s="14"/>
      <c r="TU356" s="14"/>
      <c r="TV356" s="14"/>
      <c r="TW356" s="14"/>
      <c r="TX356" s="14"/>
      <c r="TY356" s="14"/>
      <c r="TZ356" s="14"/>
      <c r="UA356" s="14"/>
      <c r="UB356" s="14"/>
      <c r="UC356" s="14"/>
      <c r="UD356" s="14"/>
      <c r="UE356" s="14"/>
      <c r="UF356" s="14"/>
      <c r="UG356" s="14"/>
      <c r="UH356" s="14"/>
      <c r="UI356" s="14"/>
      <c r="UJ356" s="14"/>
      <c r="UK356" s="14"/>
      <c r="UL356" s="14"/>
      <c r="UM356" s="14"/>
      <c r="UN356" s="14"/>
      <c r="UO356" s="14"/>
      <c r="UP356" s="14"/>
      <c r="UQ356" s="14"/>
      <c r="UR356" s="14"/>
      <c r="US356" s="14"/>
      <c r="UT356" s="14"/>
      <c r="UU356" s="14"/>
      <c r="UV356" s="14"/>
      <c r="UW356" s="14"/>
      <c r="UX356" s="14"/>
      <c r="UY356" s="14"/>
      <c r="UZ356" s="14"/>
      <c r="VA356" s="14"/>
      <c r="VB356" s="14"/>
      <c r="VC356" s="14"/>
      <c r="VD356" s="14"/>
      <c r="VE356" s="14"/>
      <c r="VF356" s="14"/>
      <c r="VG356" s="14"/>
      <c r="VH356" s="14"/>
      <c r="VI356" s="14"/>
      <c r="VJ356" s="14"/>
      <c r="VK356" s="14"/>
      <c r="VL356" s="14"/>
      <c r="VM356" s="14"/>
      <c r="VN356" s="14"/>
      <c r="VO356" s="14"/>
      <c r="VP356" s="14"/>
      <c r="VQ356" s="14"/>
      <c r="VR356" s="14"/>
      <c r="VS356" s="14"/>
      <c r="VT356" s="14"/>
      <c r="VU356" s="14"/>
      <c r="VV356" s="14"/>
      <c r="VW356" s="14"/>
      <c r="VX356" s="14"/>
      <c r="VY356" s="14"/>
      <c r="VZ356" s="14"/>
      <c r="WA356" s="14"/>
      <c r="WB356" s="14"/>
      <c r="WC356" s="14"/>
      <c r="WD356" s="14"/>
      <c r="WE356" s="14"/>
      <c r="WF356" s="14"/>
      <c r="WG356" s="14"/>
      <c r="WH356" s="14"/>
      <c r="WI356" s="14"/>
      <c r="WJ356" s="14"/>
      <c r="WK356" s="14"/>
      <c r="WL356" s="14"/>
      <c r="WM356" s="14"/>
      <c r="WN356" s="14"/>
      <c r="WO356" s="14"/>
      <c r="WP356" s="14"/>
      <c r="WQ356" s="14"/>
      <c r="WR356" s="14"/>
      <c r="WS356" s="14"/>
      <c r="WT356" s="14"/>
      <c r="WU356" s="14"/>
      <c r="WV356" s="14"/>
      <c r="WW356" s="14"/>
      <c r="WX356" s="14"/>
      <c r="WY356" s="14"/>
      <c r="WZ356" s="14"/>
      <c r="XA356" s="14"/>
      <c r="XB356" s="14"/>
      <c r="XC356" s="14"/>
      <c r="XD356" s="14"/>
      <c r="XE356" s="14"/>
      <c r="XF356" s="14"/>
      <c r="XG356" s="14"/>
      <c r="XH356" s="14"/>
      <c r="XI356" s="14"/>
      <c r="XJ356" s="14"/>
      <c r="XK356" s="14"/>
      <c r="XL356" s="14"/>
      <c r="XM356" s="14"/>
      <c r="XN356" s="14"/>
      <c r="XO356" s="14"/>
      <c r="XP356" s="14"/>
      <c r="XQ356" s="14"/>
      <c r="XR356" s="14"/>
      <c r="XS356" s="14"/>
      <c r="XT356" s="14"/>
      <c r="XU356" s="14"/>
      <c r="XV356" s="14"/>
      <c r="XW356" s="14"/>
      <c r="XX356" s="14"/>
      <c r="XY356" s="14"/>
      <c r="XZ356" s="14"/>
      <c r="YA356" s="14"/>
      <c r="YB356" s="14"/>
      <c r="YC356" s="14"/>
      <c r="YD356" s="14"/>
      <c r="YE356" s="14"/>
      <c r="YF356" s="14"/>
      <c r="YG356" s="14"/>
      <c r="YH356" s="14"/>
      <c r="YI356" s="14"/>
      <c r="YJ356" s="14"/>
      <c r="YK356" s="14"/>
      <c r="YL356" s="14"/>
      <c r="YM356" s="14"/>
      <c r="YN356" s="14"/>
      <c r="YO356" s="14"/>
      <c r="YP356" s="14"/>
      <c r="YQ356" s="14"/>
      <c r="YR356" s="14"/>
      <c r="YS356" s="14"/>
      <c r="YT356" s="14"/>
      <c r="YU356" s="14"/>
      <c r="YV356" s="14"/>
      <c r="YW356" s="14"/>
      <c r="YX356" s="14"/>
      <c r="YY356" s="14"/>
      <c r="YZ356" s="14"/>
      <c r="ZA356" s="14"/>
      <c r="ZB356" s="14"/>
      <c r="ZC356" s="14"/>
      <c r="ZD356" s="14"/>
      <c r="ZE356" s="14"/>
      <c r="ZF356" s="14"/>
      <c r="ZG356" s="14"/>
      <c r="ZH356" s="14"/>
      <c r="ZI356" s="14"/>
      <c r="ZJ356" s="14"/>
      <c r="ZK356" s="14"/>
      <c r="ZL356" s="14"/>
      <c r="ZM356" s="14"/>
      <c r="ZN356" s="14"/>
      <c r="ZO356" s="14"/>
      <c r="ZP356" s="14"/>
      <c r="ZQ356" s="14"/>
      <c r="ZR356" s="14"/>
      <c r="ZS356" s="14"/>
      <c r="ZT356" s="14"/>
      <c r="ZU356" s="14"/>
      <c r="ZV356" s="14"/>
      <c r="ZW356" s="14"/>
      <c r="ZX356" s="14"/>
      <c r="ZY356" s="14"/>
      <c r="ZZ356" s="14"/>
      <c r="AAA356" s="14"/>
      <c r="AAB356" s="14"/>
      <c r="AAC356" s="14"/>
      <c r="AAD356" s="14"/>
      <c r="AAE356" s="14"/>
      <c r="AAF356" s="14"/>
      <c r="AAG356" s="14"/>
      <c r="AAH356" s="14"/>
      <c r="AAI356" s="14"/>
      <c r="AAJ356" s="14"/>
      <c r="AAK356" s="14"/>
      <c r="AAL356" s="14"/>
      <c r="AAM356" s="14"/>
      <c r="AAN356" s="14"/>
      <c r="AAO356" s="14"/>
      <c r="AAP356" s="14"/>
      <c r="AAQ356" s="14"/>
      <c r="AAR356" s="14"/>
      <c r="AAS356" s="14"/>
      <c r="AAT356" s="14"/>
      <c r="AAU356" s="14"/>
      <c r="AAV356" s="14"/>
      <c r="AAW356" s="14"/>
      <c r="AAX356" s="14"/>
      <c r="AAY356" s="14"/>
      <c r="AAZ356" s="14"/>
      <c r="ABA356" s="14"/>
      <c r="ABB356" s="14"/>
      <c r="ABC356" s="14"/>
      <c r="ABD356" s="14"/>
      <c r="ABE356" s="14"/>
      <c r="ABF356" s="14"/>
      <c r="ABG356" s="14"/>
      <c r="ABH356" s="14"/>
      <c r="ABI356" s="14"/>
      <c r="ABJ356" s="14"/>
      <c r="ABK356" s="14"/>
      <c r="ABL356" s="14"/>
      <c r="ABM356" s="14"/>
      <c r="ABN356" s="14"/>
      <c r="ABO356" s="14"/>
      <c r="ABP356" s="14"/>
      <c r="ABQ356" s="14"/>
      <c r="ABR356" s="14"/>
      <c r="ABS356" s="14"/>
      <c r="ABT356" s="14"/>
      <c r="ABU356" s="14"/>
      <c r="ABV356" s="14"/>
      <c r="ABW356" s="14"/>
      <c r="ABX356" s="14"/>
      <c r="ABY356" s="14"/>
      <c r="ABZ356" s="14"/>
      <c r="ACA356" s="14"/>
      <c r="ACB356" s="14"/>
      <c r="ACC356" s="14"/>
      <c r="ACD356" s="14"/>
      <c r="ACE356" s="14"/>
      <c r="ACF356" s="14"/>
      <c r="ACG356" s="14"/>
      <c r="ACH356" s="14"/>
      <c r="ACI356" s="14"/>
      <c r="ACJ356" s="14"/>
      <c r="ACK356" s="14"/>
      <c r="ACL356" s="14"/>
      <c r="ACM356" s="14"/>
      <c r="ACN356" s="14"/>
      <c r="ACO356" s="14"/>
      <c r="ACP356" s="14"/>
      <c r="ACQ356" s="14"/>
      <c r="ACR356" s="14"/>
      <c r="ACS356" s="14"/>
      <c r="ACT356" s="14"/>
      <c r="ACU356" s="14"/>
      <c r="ACV356" s="14"/>
      <c r="ACW356" s="14"/>
      <c r="ACX356" s="14"/>
      <c r="ACY356" s="14"/>
      <c r="ACZ356" s="14"/>
      <c r="ADA356" s="14"/>
      <c r="ADB356" s="14"/>
      <c r="ADC356" s="14"/>
      <c r="ADD356" s="14"/>
      <c r="ADE356" s="14"/>
      <c r="ADF356" s="14"/>
      <c r="ADG356" s="14"/>
      <c r="ADH356" s="14"/>
      <c r="ADI356" s="14"/>
      <c r="ADJ356" s="14"/>
      <c r="ADK356" s="14"/>
      <c r="ADL356" s="14"/>
      <c r="ADM356" s="14"/>
      <c r="ADN356" s="14"/>
      <c r="ADO356" s="14"/>
      <c r="ADP356" s="14"/>
      <c r="ADQ356" s="14"/>
      <c r="ADR356" s="14"/>
      <c r="ADS356" s="14"/>
      <c r="ADT356" s="14"/>
      <c r="ADU356" s="14"/>
      <c r="ADV356" s="14"/>
      <c r="ADW356" s="14"/>
      <c r="ADX356" s="14"/>
      <c r="ADY356" s="14"/>
      <c r="ADZ356" s="14"/>
      <c r="AEA356" s="14"/>
      <c r="AEB356" s="14"/>
      <c r="AEC356" s="14"/>
      <c r="AED356" s="14"/>
      <c r="AEE356" s="14"/>
      <c r="AEF356" s="14"/>
      <c r="AEG356" s="14"/>
      <c r="AEH356" s="14"/>
      <c r="AEI356" s="14"/>
      <c r="AEJ356" s="14"/>
      <c r="AEK356" s="14"/>
      <c r="AEL356" s="14"/>
      <c r="AEM356" s="14"/>
      <c r="AEN356" s="14"/>
      <c r="AEO356" s="14"/>
      <c r="AEP356" s="14"/>
      <c r="AEQ356" s="14"/>
      <c r="AER356" s="14"/>
      <c r="AES356" s="14"/>
      <c r="AET356" s="14"/>
      <c r="AEU356" s="14"/>
      <c r="AEV356" s="14"/>
      <c r="AEW356" s="14"/>
      <c r="AEX356" s="14"/>
      <c r="AEY356" s="14"/>
      <c r="AEZ356" s="14"/>
      <c r="AFA356" s="14"/>
      <c r="AFB356" s="14"/>
      <c r="AFC356" s="14"/>
      <c r="AFD356" s="14"/>
      <c r="AFE356" s="14"/>
      <c r="AFF356" s="14"/>
      <c r="AFG356" s="14"/>
      <c r="AFH356" s="14"/>
      <c r="AFI356" s="14"/>
      <c r="AFJ356" s="14"/>
      <c r="AFK356" s="14"/>
      <c r="AFL356" s="14"/>
      <c r="AFM356" s="14"/>
      <c r="AFN356" s="14"/>
      <c r="AFO356" s="14"/>
      <c r="AFP356" s="14"/>
      <c r="AFQ356" s="14"/>
      <c r="AFR356" s="14"/>
      <c r="AFS356" s="14"/>
      <c r="AFT356" s="14"/>
      <c r="AFU356" s="14"/>
      <c r="AFV356" s="14"/>
      <c r="AFW356" s="14"/>
      <c r="AFX356" s="14"/>
      <c r="AFY356" s="14"/>
      <c r="AFZ356" s="14"/>
      <c r="AGA356" s="14"/>
      <c r="AGB356" s="14"/>
      <c r="AGC356" s="14"/>
      <c r="AGD356" s="14"/>
      <c r="AGE356" s="14"/>
      <c r="AGF356" s="14"/>
      <c r="AGG356" s="14"/>
      <c r="AGH356" s="14"/>
      <c r="AGI356" s="14"/>
      <c r="AGJ356" s="14"/>
      <c r="AGK356" s="14"/>
      <c r="AGL356" s="14"/>
      <c r="AGM356" s="14"/>
      <c r="AGN356" s="14"/>
      <c r="AGO356" s="14"/>
      <c r="AGP356" s="14"/>
      <c r="AGQ356" s="14"/>
      <c r="AGR356" s="14"/>
      <c r="AGS356" s="14"/>
      <c r="AGT356" s="14"/>
      <c r="AGU356" s="14"/>
      <c r="AGV356" s="14"/>
      <c r="AGW356" s="14"/>
      <c r="AGX356" s="14"/>
      <c r="AGY356" s="14"/>
      <c r="AGZ356" s="14"/>
      <c r="AHA356" s="14"/>
      <c r="AHB356" s="14"/>
      <c r="AHC356" s="14"/>
      <c r="AHD356" s="14"/>
      <c r="AHE356" s="14"/>
      <c r="AHF356" s="14"/>
      <c r="AHG356" s="14"/>
      <c r="AHH356" s="14"/>
      <c r="AHI356" s="14"/>
      <c r="AHJ356" s="14"/>
      <c r="AHK356" s="14"/>
      <c r="AHL356" s="14"/>
      <c r="AHM356" s="14"/>
      <c r="AHN356" s="14"/>
      <c r="AHO356" s="14"/>
      <c r="AHP356" s="14"/>
      <c r="AHQ356" s="14"/>
      <c r="AHR356" s="14"/>
      <c r="AHS356" s="14"/>
      <c r="AHT356" s="14"/>
      <c r="AHU356" s="14"/>
      <c r="AHV356" s="14"/>
      <c r="AHW356" s="14"/>
      <c r="AHX356" s="14"/>
      <c r="AHY356" s="14"/>
      <c r="AHZ356" s="14"/>
      <c r="AIA356" s="14"/>
      <c r="AIB356" s="14"/>
      <c r="AIC356" s="14"/>
      <c r="AID356" s="14"/>
      <c r="AIE356" s="14"/>
      <c r="AIF356" s="14"/>
      <c r="AIG356" s="14"/>
      <c r="AIH356" s="14"/>
      <c r="AII356" s="14"/>
      <c r="AIJ356" s="14"/>
      <c r="AIK356" s="14"/>
      <c r="AIL356" s="14"/>
      <c r="AIM356" s="14"/>
      <c r="AIN356" s="14"/>
      <c r="AIO356" s="14"/>
      <c r="AIP356" s="14"/>
      <c r="AIQ356" s="14"/>
      <c r="AIR356" s="14"/>
      <c r="AIS356" s="14"/>
      <c r="AIT356" s="14"/>
      <c r="AIU356" s="14"/>
      <c r="AIV356" s="14"/>
      <c r="AIW356" s="14"/>
      <c r="AIX356" s="14"/>
      <c r="AIY356" s="14"/>
      <c r="AIZ356" s="14"/>
      <c r="AJA356" s="14"/>
      <c r="AJB356" s="14"/>
      <c r="AJC356" s="14"/>
      <c r="AJD356" s="14"/>
      <c r="AJE356" s="14"/>
      <c r="AJF356" s="14"/>
      <c r="AJG356" s="14"/>
      <c r="AJH356" s="14"/>
      <c r="AJI356" s="14"/>
      <c r="AJJ356" s="14"/>
      <c r="AJK356" s="14"/>
      <c r="AJL356" s="14"/>
      <c r="AJM356" s="14"/>
      <c r="AJN356" s="14"/>
      <c r="AJO356" s="14"/>
      <c r="AJP356" s="14"/>
      <c r="AJQ356" s="14"/>
      <c r="AJR356" s="14"/>
      <c r="AJS356" s="14"/>
      <c r="AJT356" s="14"/>
      <c r="AJU356" s="14"/>
      <c r="AJV356" s="14"/>
      <c r="AJW356" s="14"/>
      <c r="AJX356" s="14"/>
      <c r="AJY356" s="14"/>
      <c r="AJZ356" s="14"/>
      <c r="AKA356" s="14"/>
      <c r="AKB356" s="14"/>
      <c r="AKC356" s="14"/>
      <c r="AKD356" s="14"/>
      <c r="AKE356" s="14"/>
      <c r="AKF356" s="14"/>
      <c r="AKG356" s="14"/>
      <c r="AKH356" s="14"/>
      <c r="AKI356" s="14"/>
      <c r="AKJ356" s="14"/>
      <c r="AKK356" s="14"/>
    </row>
    <row r="357" spans="1:973" s="2" customFormat="1" x14ac:dyDescent="0.25">
      <c r="A357" s="17" t="s">
        <v>667</v>
      </c>
      <c r="B357" s="16" t="s">
        <v>20</v>
      </c>
      <c r="C357" s="16" t="s">
        <v>36</v>
      </c>
      <c r="D357" s="3" t="s">
        <v>781</v>
      </c>
      <c r="E357" s="4">
        <v>3</v>
      </c>
      <c r="F357" s="3">
        <v>11568</v>
      </c>
      <c r="G357" s="3" t="s">
        <v>668</v>
      </c>
      <c r="H357" s="33" t="s">
        <v>23</v>
      </c>
      <c r="I357" s="16" t="s">
        <v>519</v>
      </c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  <c r="IR357" s="14"/>
      <c r="IS357" s="14"/>
      <c r="IT357" s="14"/>
      <c r="IU357" s="14"/>
      <c r="IV357" s="14"/>
      <c r="IW357" s="14"/>
      <c r="IX357" s="14"/>
      <c r="IY357" s="14"/>
      <c r="IZ357" s="14"/>
      <c r="JA357" s="14"/>
      <c r="JB357" s="14"/>
      <c r="JC357" s="14"/>
      <c r="JD357" s="14"/>
      <c r="JE357" s="14"/>
      <c r="JF357" s="14"/>
      <c r="JG357" s="14"/>
      <c r="JH357" s="14"/>
      <c r="JI357" s="14"/>
      <c r="JJ357" s="14"/>
      <c r="JK357" s="14"/>
      <c r="JL357" s="14"/>
      <c r="JM357" s="14"/>
      <c r="JN357" s="14"/>
      <c r="JO357" s="14"/>
      <c r="JP357" s="14"/>
      <c r="JQ357" s="14"/>
      <c r="JR357" s="14"/>
      <c r="JS357" s="14"/>
      <c r="JT357" s="14"/>
      <c r="JU357" s="14"/>
      <c r="JV357" s="14"/>
      <c r="JW357" s="14"/>
      <c r="JX357" s="14"/>
      <c r="JY357" s="14"/>
      <c r="JZ357" s="14"/>
      <c r="KA357" s="14"/>
      <c r="KB357" s="14"/>
      <c r="KC357" s="14"/>
      <c r="KD357" s="14"/>
      <c r="KE357" s="14"/>
      <c r="KF357" s="14"/>
      <c r="KG357" s="14"/>
      <c r="KH357" s="14"/>
      <c r="KI357" s="14"/>
      <c r="KJ357" s="14"/>
      <c r="KK357" s="14"/>
      <c r="KL357" s="14"/>
      <c r="KM357" s="14"/>
      <c r="KN357" s="14"/>
      <c r="KO357" s="14"/>
      <c r="KP357" s="14"/>
      <c r="KQ357" s="14"/>
      <c r="KR357" s="14"/>
      <c r="KS357" s="14"/>
      <c r="KT357" s="14"/>
      <c r="KU357" s="14"/>
      <c r="KV357" s="14"/>
      <c r="KW357" s="14"/>
      <c r="KX357" s="14"/>
      <c r="KY357" s="14"/>
      <c r="KZ357" s="14"/>
      <c r="LA357" s="14"/>
      <c r="LB357" s="14"/>
      <c r="LC357" s="14"/>
      <c r="LD357" s="14"/>
      <c r="LE357" s="14"/>
      <c r="LF357" s="14"/>
      <c r="LG357" s="14"/>
      <c r="LH357" s="14"/>
      <c r="LI357" s="14"/>
      <c r="LJ357" s="14"/>
      <c r="LK357" s="14"/>
      <c r="LL357" s="14"/>
      <c r="LM357" s="14"/>
      <c r="LN357" s="14"/>
      <c r="LO357" s="14"/>
      <c r="LP357" s="14"/>
      <c r="LQ357" s="14"/>
      <c r="LR357" s="14"/>
      <c r="LS357" s="14"/>
      <c r="LT357" s="14"/>
      <c r="LU357" s="14"/>
      <c r="LV357" s="14"/>
      <c r="LW357" s="14"/>
      <c r="LX357" s="14"/>
      <c r="LY357" s="14"/>
      <c r="LZ357" s="14"/>
      <c r="MA357" s="14"/>
      <c r="MB357" s="14"/>
      <c r="MC357" s="14"/>
      <c r="MD357" s="14"/>
      <c r="ME357" s="14"/>
      <c r="MF357" s="14"/>
      <c r="MG357" s="14"/>
      <c r="MH357" s="14"/>
      <c r="MI357" s="14"/>
      <c r="MJ357" s="14"/>
      <c r="MK357" s="14"/>
      <c r="ML357" s="14"/>
      <c r="MM357" s="14"/>
      <c r="MN357" s="14"/>
      <c r="MO357" s="14"/>
      <c r="MP357" s="14"/>
      <c r="MQ357" s="14"/>
      <c r="MR357" s="14"/>
      <c r="MS357" s="14"/>
      <c r="MT357" s="14"/>
      <c r="MU357" s="14"/>
      <c r="MV357" s="14"/>
      <c r="MW357" s="14"/>
      <c r="MX357" s="14"/>
      <c r="MY357" s="14"/>
      <c r="MZ357" s="14"/>
      <c r="NA357" s="14"/>
      <c r="NB357" s="14"/>
      <c r="NC357" s="14"/>
      <c r="ND357" s="14"/>
      <c r="NE357" s="14"/>
      <c r="NF357" s="14"/>
      <c r="NG357" s="14"/>
      <c r="NH357" s="14"/>
      <c r="NI357" s="14"/>
      <c r="NJ357" s="14"/>
      <c r="NK357" s="14"/>
      <c r="NL357" s="14"/>
      <c r="NM357" s="14"/>
      <c r="NN357" s="14"/>
      <c r="NO357" s="14"/>
      <c r="NP357" s="14"/>
      <c r="NQ357" s="14"/>
      <c r="NR357" s="14"/>
      <c r="NS357" s="14"/>
      <c r="NT357" s="14"/>
      <c r="NU357" s="14"/>
      <c r="NV357" s="14"/>
      <c r="NW357" s="14"/>
      <c r="NX357" s="14"/>
      <c r="NY357" s="14"/>
      <c r="NZ357" s="14"/>
      <c r="OA357" s="14"/>
      <c r="OB357" s="14"/>
      <c r="OC357" s="14"/>
      <c r="OD357" s="14"/>
      <c r="OE357" s="14"/>
      <c r="OF357" s="14"/>
      <c r="OG357" s="14"/>
      <c r="OH357" s="14"/>
      <c r="OI357" s="14"/>
      <c r="OJ357" s="14"/>
      <c r="OK357" s="14"/>
      <c r="OL357" s="14"/>
      <c r="OM357" s="14"/>
      <c r="ON357" s="14"/>
      <c r="OO357" s="14"/>
      <c r="OP357" s="14"/>
      <c r="OQ357" s="14"/>
      <c r="OR357" s="14"/>
      <c r="OS357" s="14"/>
      <c r="OT357" s="14"/>
      <c r="OU357" s="14"/>
      <c r="OV357" s="14"/>
      <c r="OW357" s="14"/>
      <c r="OX357" s="14"/>
      <c r="OY357" s="14"/>
      <c r="OZ357" s="14"/>
      <c r="PA357" s="14"/>
      <c r="PB357" s="14"/>
      <c r="PC357" s="14"/>
      <c r="PD357" s="14"/>
      <c r="PE357" s="14"/>
      <c r="PF357" s="14"/>
      <c r="PG357" s="14"/>
      <c r="PH357" s="14"/>
      <c r="PI357" s="14"/>
      <c r="PJ357" s="14"/>
      <c r="PK357" s="14"/>
      <c r="PL357" s="14"/>
      <c r="PM357" s="14"/>
      <c r="PN357" s="14"/>
      <c r="PO357" s="14"/>
      <c r="PP357" s="14"/>
      <c r="PQ357" s="14"/>
      <c r="PR357" s="14"/>
      <c r="PS357" s="14"/>
      <c r="PT357" s="14"/>
      <c r="PU357" s="14"/>
      <c r="PV357" s="14"/>
      <c r="PW357" s="14"/>
      <c r="PX357" s="14"/>
      <c r="PY357" s="14"/>
      <c r="PZ357" s="14"/>
      <c r="QA357" s="14"/>
      <c r="QB357" s="14"/>
      <c r="QC357" s="14"/>
      <c r="QD357" s="14"/>
      <c r="QE357" s="14"/>
      <c r="QF357" s="14"/>
      <c r="QG357" s="14"/>
      <c r="QH357" s="14"/>
      <c r="QI357" s="14"/>
      <c r="QJ357" s="14"/>
      <c r="QK357" s="14"/>
      <c r="QL357" s="14"/>
      <c r="QM357" s="14"/>
      <c r="QN357" s="14"/>
      <c r="QO357" s="14"/>
      <c r="QP357" s="14"/>
      <c r="QQ357" s="14"/>
      <c r="QR357" s="14"/>
      <c r="QS357" s="14"/>
      <c r="QT357" s="14"/>
      <c r="QU357" s="14"/>
      <c r="QV357" s="14"/>
      <c r="QW357" s="14"/>
      <c r="QX357" s="14"/>
      <c r="QY357" s="14"/>
      <c r="QZ357" s="14"/>
      <c r="RA357" s="14"/>
      <c r="RB357" s="14"/>
      <c r="RC357" s="14"/>
      <c r="RD357" s="14"/>
      <c r="RE357" s="14"/>
      <c r="RF357" s="14"/>
      <c r="RG357" s="14"/>
      <c r="RH357" s="14"/>
      <c r="RI357" s="14"/>
      <c r="RJ357" s="14"/>
      <c r="RK357" s="14"/>
      <c r="RL357" s="14"/>
      <c r="RM357" s="14"/>
      <c r="RN357" s="14"/>
      <c r="RO357" s="14"/>
      <c r="RP357" s="14"/>
      <c r="RQ357" s="14"/>
      <c r="RR357" s="14"/>
      <c r="RS357" s="14"/>
      <c r="RT357" s="14"/>
      <c r="RU357" s="14"/>
      <c r="RV357" s="14"/>
      <c r="RW357" s="14"/>
      <c r="RX357" s="14"/>
      <c r="RY357" s="14"/>
      <c r="RZ357" s="14"/>
      <c r="SA357" s="14"/>
      <c r="SB357" s="14"/>
      <c r="SC357" s="14"/>
      <c r="SD357" s="14"/>
      <c r="SE357" s="14"/>
      <c r="SF357" s="14"/>
      <c r="SG357" s="14"/>
      <c r="SH357" s="14"/>
      <c r="SI357" s="14"/>
      <c r="SJ357" s="14"/>
      <c r="SK357" s="14"/>
      <c r="SL357" s="14"/>
      <c r="SM357" s="14"/>
      <c r="SN357" s="14"/>
      <c r="SO357" s="14"/>
      <c r="SP357" s="14"/>
      <c r="SQ357" s="14"/>
      <c r="SR357" s="14"/>
      <c r="SS357" s="14"/>
      <c r="ST357" s="14"/>
      <c r="SU357" s="14"/>
      <c r="SV357" s="14"/>
      <c r="SW357" s="14"/>
      <c r="SX357" s="14"/>
      <c r="SY357" s="14"/>
      <c r="SZ357" s="14"/>
      <c r="TA357" s="14"/>
      <c r="TB357" s="14"/>
      <c r="TC357" s="14"/>
      <c r="TD357" s="14"/>
      <c r="TE357" s="14"/>
      <c r="TF357" s="14"/>
      <c r="TG357" s="14"/>
      <c r="TH357" s="14"/>
      <c r="TI357" s="14"/>
      <c r="TJ357" s="14"/>
      <c r="TK357" s="14"/>
      <c r="TL357" s="14"/>
      <c r="TM357" s="14"/>
      <c r="TN357" s="14"/>
      <c r="TO357" s="14"/>
      <c r="TP357" s="14"/>
      <c r="TQ357" s="14"/>
      <c r="TR357" s="14"/>
      <c r="TS357" s="14"/>
      <c r="TT357" s="14"/>
      <c r="TU357" s="14"/>
      <c r="TV357" s="14"/>
      <c r="TW357" s="14"/>
      <c r="TX357" s="14"/>
      <c r="TY357" s="14"/>
      <c r="TZ357" s="14"/>
      <c r="UA357" s="14"/>
      <c r="UB357" s="14"/>
      <c r="UC357" s="14"/>
      <c r="UD357" s="14"/>
      <c r="UE357" s="14"/>
      <c r="UF357" s="14"/>
      <c r="UG357" s="14"/>
      <c r="UH357" s="14"/>
      <c r="UI357" s="14"/>
      <c r="UJ357" s="14"/>
      <c r="UK357" s="14"/>
      <c r="UL357" s="14"/>
      <c r="UM357" s="14"/>
      <c r="UN357" s="14"/>
      <c r="UO357" s="14"/>
      <c r="UP357" s="14"/>
      <c r="UQ357" s="14"/>
      <c r="UR357" s="14"/>
      <c r="US357" s="14"/>
      <c r="UT357" s="14"/>
      <c r="UU357" s="14"/>
      <c r="UV357" s="14"/>
      <c r="UW357" s="14"/>
      <c r="UX357" s="14"/>
      <c r="UY357" s="14"/>
      <c r="UZ357" s="14"/>
      <c r="VA357" s="14"/>
      <c r="VB357" s="14"/>
      <c r="VC357" s="14"/>
      <c r="VD357" s="14"/>
      <c r="VE357" s="14"/>
      <c r="VF357" s="14"/>
      <c r="VG357" s="14"/>
      <c r="VH357" s="14"/>
      <c r="VI357" s="14"/>
      <c r="VJ357" s="14"/>
      <c r="VK357" s="14"/>
      <c r="VL357" s="14"/>
      <c r="VM357" s="14"/>
      <c r="VN357" s="14"/>
      <c r="VO357" s="14"/>
      <c r="VP357" s="14"/>
      <c r="VQ357" s="14"/>
      <c r="VR357" s="14"/>
      <c r="VS357" s="14"/>
      <c r="VT357" s="14"/>
      <c r="VU357" s="14"/>
      <c r="VV357" s="14"/>
      <c r="VW357" s="14"/>
      <c r="VX357" s="14"/>
      <c r="VY357" s="14"/>
      <c r="VZ357" s="14"/>
      <c r="WA357" s="14"/>
      <c r="WB357" s="14"/>
      <c r="WC357" s="14"/>
      <c r="WD357" s="14"/>
      <c r="WE357" s="14"/>
      <c r="WF357" s="14"/>
      <c r="WG357" s="14"/>
      <c r="WH357" s="14"/>
      <c r="WI357" s="14"/>
      <c r="WJ357" s="14"/>
      <c r="WK357" s="14"/>
      <c r="WL357" s="14"/>
      <c r="WM357" s="14"/>
      <c r="WN357" s="14"/>
      <c r="WO357" s="14"/>
      <c r="WP357" s="14"/>
      <c r="WQ357" s="14"/>
      <c r="WR357" s="14"/>
      <c r="WS357" s="14"/>
      <c r="WT357" s="14"/>
      <c r="WU357" s="14"/>
      <c r="WV357" s="14"/>
      <c r="WW357" s="14"/>
      <c r="WX357" s="14"/>
      <c r="WY357" s="14"/>
      <c r="WZ357" s="14"/>
      <c r="XA357" s="14"/>
      <c r="XB357" s="14"/>
      <c r="XC357" s="14"/>
      <c r="XD357" s="14"/>
      <c r="XE357" s="14"/>
      <c r="XF357" s="14"/>
      <c r="XG357" s="14"/>
      <c r="XH357" s="14"/>
      <c r="XI357" s="14"/>
      <c r="XJ357" s="14"/>
      <c r="XK357" s="14"/>
      <c r="XL357" s="14"/>
      <c r="XM357" s="14"/>
      <c r="XN357" s="14"/>
      <c r="XO357" s="14"/>
      <c r="XP357" s="14"/>
      <c r="XQ357" s="14"/>
      <c r="XR357" s="14"/>
      <c r="XS357" s="14"/>
      <c r="XT357" s="14"/>
      <c r="XU357" s="14"/>
      <c r="XV357" s="14"/>
      <c r="XW357" s="14"/>
      <c r="XX357" s="14"/>
      <c r="XY357" s="14"/>
      <c r="XZ357" s="14"/>
      <c r="YA357" s="14"/>
      <c r="YB357" s="14"/>
      <c r="YC357" s="14"/>
      <c r="YD357" s="14"/>
      <c r="YE357" s="14"/>
      <c r="YF357" s="14"/>
      <c r="YG357" s="14"/>
      <c r="YH357" s="14"/>
      <c r="YI357" s="14"/>
      <c r="YJ357" s="14"/>
      <c r="YK357" s="14"/>
      <c r="YL357" s="14"/>
      <c r="YM357" s="14"/>
      <c r="YN357" s="14"/>
      <c r="YO357" s="14"/>
      <c r="YP357" s="14"/>
      <c r="YQ357" s="14"/>
      <c r="YR357" s="14"/>
      <c r="YS357" s="14"/>
      <c r="YT357" s="14"/>
      <c r="YU357" s="14"/>
      <c r="YV357" s="14"/>
      <c r="YW357" s="14"/>
      <c r="YX357" s="14"/>
      <c r="YY357" s="14"/>
      <c r="YZ357" s="14"/>
      <c r="ZA357" s="14"/>
      <c r="ZB357" s="14"/>
      <c r="ZC357" s="14"/>
      <c r="ZD357" s="14"/>
      <c r="ZE357" s="14"/>
      <c r="ZF357" s="14"/>
      <c r="ZG357" s="14"/>
      <c r="ZH357" s="14"/>
      <c r="ZI357" s="14"/>
      <c r="ZJ357" s="14"/>
      <c r="ZK357" s="14"/>
      <c r="ZL357" s="14"/>
      <c r="ZM357" s="14"/>
      <c r="ZN357" s="14"/>
      <c r="ZO357" s="14"/>
      <c r="ZP357" s="14"/>
      <c r="ZQ357" s="14"/>
      <c r="ZR357" s="14"/>
      <c r="ZS357" s="14"/>
      <c r="ZT357" s="14"/>
      <c r="ZU357" s="14"/>
      <c r="ZV357" s="14"/>
      <c r="ZW357" s="14"/>
      <c r="ZX357" s="14"/>
      <c r="ZY357" s="14"/>
      <c r="ZZ357" s="14"/>
      <c r="AAA357" s="14"/>
      <c r="AAB357" s="14"/>
      <c r="AAC357" s="14"/>
      <c r="AAD357" s="14"/>
      <c r="AAE357" s="14"/>
      <c r="AAF357" s="14"/>
      <c r="AAG357" s="14"/>
      <c r="AAH357" s="14"/>
      <c r="AAI357" s="14"/>
      <c r="AAJ357" s="14"/>
      <c r="AAK357" s="14"/>
      <c r="AAL357" s="14"/>
      <c r="AAM357" s="14"/>
      <c r="AAN357" s="14"/>
      <c r="AAO357" s="14"/>
      <c r="AAP357" s="14"/>
      <c r="AAQ357" s="14"/>
      <c r="AAR357" s="14"/>
      <c r="AAS357" s="14"/>
      <c r="AAT357" s="14"/>
      <c r="AAU357" s="14"/>
      <c r="AAV357" s="14"/>
      <c r="AAW357" s="14"/>
      <c r="AAX357" s="14"/>
      <c r="AAY357" s="14"/>
      <c r="AAZ357" s="14"/>
      <c r="ABA357" s="14"/>
      <c r="ABB357" s="14"/>
      <c r="ABC357" s="14"/>
      <c r="ABD357" s="14"/>
      <c r="ABE357" s="14"/>
      <c r="ABF357" s="14"/>
      <c r="ABG357" s="14"/>
      <c r="ABH357" s="14"/>
      <c r="ABI357" s="14"/>
      <c r="ABJ357" s="14"/>
      <c r="ABK357" s="14"/>
      <c r="ABL357" s="14"/>
      <c r="ABM357" s="14"/>
      <c r="ABN357" s="14"/>
      <c r="ABO357" s="14"/>
      <c r="ABP357" s="14"/>
      <c r="ABQ357" s="14"/>
      <c r="ABR357" s="14"/>
      <c r="ABS357" s="14"/>
      <c r="ABT357" s="14"/>
      <c r="ABU357" s="14"/>
      <c r="ABV357" s="14"/>
      <c r="ABW357" s="14"/>
      <c r="ABX357" s="14"/>
      <c r="ABY357" s="14"/>
      <c r="ABZ357" s="14"/>
      <c r="ACA357" s="14"/>
      <c r="ACB357" s="14"/>
      <c r="ACC357" s="14"/>
      <c r="ACD357" s="14"/>
      <c r="ACE357" s="14"/>
      <c r="ACF357" s="14"/>
      <c r="ACG357" s="14"/>
      <c r="ACH357" s="14"/>
      <c r="ACI357" s="14"/>
      <c r="ACJ357" s="14"/>
      <c r="ACK357" s="14"/>
      <c r="ACL357" s="14"/>
      <c r="ACM357" s="14"/>
      <c r="ACN357" s="14"/>
      <c r="ACO357" s="14"/>
      <c r="ACP357" s="14"/>
      <c r="ACQ357" s="14"/>
      <c r="ACR357" s="14"/>
      <c r="ACS357" s="14"/>
      <c r="ACT357" s="14"/>
      <c r="ACU357" s="14"/>
      <c r="ACV357" s="14"/>
      <c r="ACW357" s="14"/>
      <c r="ACX357" s="14"/>
      <c r="ACY357" s="14"/>
      <c r="ACZ357" s="14"/>
      <c r="ADA357" s="14"/>
      <c r="ADB357" s="14"/>
      <c r="ADC357" s="14"/>
      <c r="ADD357" s="14"/>
      <c r="ADE357" s="14"/>
      <c r="ADF357" s="14"/>
      <c r="ADG357" s="14"/>
      <c r="ADH357" s="14"/>
      <c r="ADI357" s="14"/>
      <c r="ADJ357" s="14"/>
      <c r="ADK357" s="14"/>
      <c r="ADL357" s="14"/>
      <c r="ADM357" s="14"/>
      <c r="ADN357" s="14"/>
      <c r="ADO357" s="14"/>
      <c r="ADP357" s="14"/>
      <c r="ADQ357" s="14"/>
      <c r="ADR357" s="14"/>
      <c r="ADS357" s="14"/>
      <c r="ADT357" s="14"/>
      <c r="ADU357" s="14"/>
      <c r="ADV357" s="14"/>
      <c r="ADW357" s="14"/>
      <c r="ADX357" s="14"/>
      <c r="ADY357" s="14"/>
      <c r="ADZ357" s="14"/>
      <c r="AEA357" s="14"/>
      <c r="AEB357" s="14"/>
      <c r="AEC357" s="14"/>
      <c r="AED357" s="14"/>
      <c r="AEE357" s="14"/>
      <c r="AEF357" s="14"/>
      <c r="AEG357" s="14"/>
      <c r="AEH357" s="14"/>
      <c r="AEI357" s="14"/>
      <c r="AEJ357" s="14"/>
      <c r="AEK357" s="14"/>
      <c r="AEL357" s="14"/>
      <c r="AEM357" s="14"/>
      <c r="AEN357" s="14"/>
      <c r="AEO357" s="14"/>
      <c r="AEP357" s="14"/>
      <c r="AEQ357" s="14"/>
      <c r="AER357" s="14"/>
      <c r="AES357" s="14"/>
      <c r="AET357" s="14"/>
      <c r="AEU357" s="14"/>
      <c r="AEV357" s="14"/>
      <c r="AEW357" s="14"/>
      <c r="AEX357" s="14"/>
      <c r="AEY357" s="14"/>
      <c r="AEZ357" s="14"/>
      <c r="AFA357" s="14"/>
      <c r="AFB357" s="14"/>
      <c r="AFC357" s="14"/>
      <c r="AFD357" s="14"/>
      <c r="AFE357" s="14"/>
      <c r="AFF357" s="14"/>
      <c r="AFG357" s="14"/>
      <c r="AFH357" s="14"/>
      <c r="AFI357" s="14"/>
      <c r="AFJ357" s="14"/>
      <c r="AFK357" s="14"/>
      <c r="AFL357" s="14"/>
      <c r="AFM357" s="14"/>
      <c r="AFN357" s="14"/>
      <c r="AFO357" s="14"/>
      <c r="AFP357" s="14"/>
      <c r="AFQ357" s="14"/>
      <c r="AFR357" s="14"/>
      <c r="AFS357" s="14"/>
      <c r="AFT357" s="14"/>
      <c r="AFU357" s="14"/>
      <c r="AFV357" s="14"/>
      <c r="AFW357" s="14"/>
      <c r="AFX357" s="14"/>
      <c r="AFY357" s="14"/>
      <c r="AFZ357" s="14"/>
      <c r="AGA357" s="14"/>
      <c r="AGB357" s="14"/>
      <c r="AGC357" s="14"/>
      <c r="AGD357" s="14"/>
      <c r="AGE357" s="14"/>
      <c r="AGF357" s="14"/>
      <c r="AGG357" s="14"/>
      <c r="AGH357" s="14"/>
      <c r="AGI357" s="14"/>
      <c r="AGJ357" s="14"/>
      <c r="AGK357" s="14"/>
      <c r="AGL357" s="14"/>
      <c r="AGM357" s="14"/>
      <c r="AGN357" s="14"/>
      <c r="AGO357" s="14"/>
      <c r="AGP357" s="14"/>
      <c r="AGQ357" s="14"/>
      <c r="AGR357" s="14"/>
      <c r="AGS357" s="14"/>
      <c r="AGT357" s="14"/>
      <c r="AGU357" s="14"/>
      <c r="AGV357" s="14"/>
      <c r="AGW357" s="14"/>
      <c r="AGX357" s="14"/>
      <c r="AGY357" s="14"/>
      <c r="AGZ357" s="14"/>
      <c r="AHA357" s="14"/>
      <c r="AHB357" s="14"/>
      <c r="AHC357" s="14"/>
      <c r="AHD357" s="14"/>
      <c r="AHE357" s="14"/>
      <c r="AHF357" s="14"/>
      <c r="AHG357" s="14"/>
      <c r="AHH357" s="14"/>
      <c r="AHI357" s="14"/>
      <c r="AHJ357" s="14"/>
      <c r="AHK357" s="14"/>
      <c r="AHL357" s="14"/>
      <c r="AHM357" s="14"/>
      <c r="AHN357" s="14"/>
      <c r="AHO357" s="14"/>
      <c r="AHP357" s="14"/>
      <c r="AHQ357" s="14"/>
      <c r="AHR357" s="14"/>
      <c r="AHS357" s="14"/>
      <c r="AHT357" s="14"/>
      <c r="AHU357" s="14"/>
      <c r="AHV357" s="14"/>
      <c r="AHW357" s="14"/>
      <c r="AHX357" s="14"/>
      <c r="AHY357" s="14"/>
      <c r="AHZ357" s="14"/>
      <c r="AIA357" s="14"/>
      <c r="AIB357" s="14"/>
      <c r="AIC357" s="14"/>
      <c r="AID357" s="14"/>
      <c r="AIE357" s="14"/>
      <c r="AIF357" s="14"/>
      <c r="AIG357" s="14"/>
      <c r="AIH357" s="14"/>
      <c r="AII357" s="14"/>
      <c r="AIJ357" s="14"/>
      <c r="AIK357" s="14"/>
      <c r="AIL357" s="14"/>
      <c r="AIM357" s="14"/>
      <c r="AIN357" s="14"/>
      <c r="AIO357" s="14"/>
      <c r="AIP357" s="14"/>
      <c r="AIQ357" s="14"/>
      <c r="AIR357" s="14"/>
      <c r="AIS357" s="14"/>
      <c r="AIT357" s="14"/>
      <c r="AIU357" s="14"/>
      <c r="AIV357" s="14"/>
      <c r="AIW357" s="14"/>
      <c r="AIX357" s="14"/>
      <c r="AIY357" s="14"/>
      <c r="AIZ357" s="14"/>
      <c r="AJA357" s="14"/>
      <c r="AJB357" s="14"/>
      <c r="AJC357" s="14"/>
      <c r="AJD357" s="14"/>
      <c r="AJE357" s="14"/>
      <c r="AJF357" s="14"/>
      <c r="AJG357" s="14"/>
      <c r="AJH357" s="14"/>
      <c r="AJI357" s="14"/>
      <c r="AJJ357" s="14"/>
      <c r="AJK357" s="14"/>
      <c r="AJL357" s="14"/>
      <c r="AJM357" s="14"/>
      <c r="AJN357" s="14"/>
      <c r="AJO357" s="14"/>
      <c r="AJP357" s="14"/>
      <c r="AJQ357" s="14"/>
      <c r="AJR357" s="14"/>
      <c r="AJS357" s="14"/>
      <c r="AJT357" s="14"/>
      <c r="AJU357" s="14"/>
      <c r="AJV357" s="14"/>
      <c r="AJW357" s="14"/>
      <c r="AJX357" s="14"/>
      <c r="AJY357" s="14"/>
      <c r="AJZ357" s="14"/>
      <c r="AKA357" s="14"/>
      <c r="AKB357" s="14"/>
      <c r="AKC357" s="14"/>
      <c r="AKD357" s="14"/>
      <c r="AKE357" s="14"/>
      <c r="AKF357" s="14"/>
      <c r="AKG357" s="14"/>
      <c r="AKH357" s="14"/>
      <c r="AKI357" s="14"/>
      <c r="AKJ357" s="14"/>
      <c r="AKK357" s="14"/>
    </row>
    <row r="358" spans="1:973" s="2" customFormat="1" x14ac:dyDescent="0.25">
      <c r="A358" s="17" t="s">
        <v>667</v>
      </c>
      <c r="B358" s="16" t="s">
        <v>20</v>
      </c>
      <c r="C358" s="16" t="s">
        <v>151</v>
      </c>
      <c r="D358" s="3" t="s">
        <v>781</v>
      </c>
      <c r="E358" s="4">
        <v>3</v>
      </c>
      <c r="F358" s="3">
        <v>11610</v>
      </c>
      <c r="G358" s="3" t="s">
        <v>669</v>
      </c>
      <c r="H358" s="33" t="s">
        <v>23</v>
      </c>
      <c r="I358" s="16" t="s">
        <v>519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  <c r="IR358" s="14"/>
      <c r="IS358" s="14"/>
      <c r="IT358" s="14"/>
      <c r="IU358" s="14"/>
      <c r="IV358" s="14"/>
      <c r="IW358" s="14"/>
      <c r="IX358" s="14"/>
      <c r="IY358" s="14"/>
      <c r="IZ358" s="14"/>
      <c r="JA358" s="14"/>
      <c r="JB358" s="14"/>
      <c r="JC358" s="14"/>
      <c r="JD358" s="14"/>
      <c r="JE358" s="14"/>
      <c r="JF358" s="14"/>
      <c r="JG358" s="14"/>
      <c r="JH358" s="14"/>
      <c r="JI358" s="14"/>
      <c r="JJ358" s="14"/>
      <c r="JK358" s="14"/>
      <c r="JL358" s="14"/>
      <c r="JM358" s="14"/>
      <c r="JN358" s="14"/>
      <c r="JO358" s="14"/>
      <c r="JP358" s="14"/>
      <c r="JQ358" s="14"/>
      <c r="JR358" s="14"/>
      <c r="JS358" s="14"/>
      <c r="JT358" s="14"/>
      <c r="JU358" s="14"/>
      <c r="JV358" s="14"/>
      <c r="JW358" s="14"/>
      <c r="JX358" s="14"/>
      <c r="JY358" s="14"/>
      <c r="JZ358" s="14"/>
      <c r="KA358" s="14"/>
      <c r="KB358" s="14"/>
      <c r="KC358" s="14"/>
      <c r="KD358" s="14"/>
      <c r="KE358" s="14"/>
      <c r="KF358" s="14"/>
      <c r="KG358" s="14"/>
      <c r="KH358" s="14"/>
      <c r="KI358" s="14"/>
      <c r="KJ358" s="14"/>
      <c r="KK358" s="14"/>
      <c r="KL358" s="14"/>
      <c r="KM358" s="14"/>
      <c r="KN358" s="14"/>
      <c r="KO358" s="14"/>
      <c r="KP358" s="14"/>
      <c r="KQ358" s="14"/>
      <c r="KR358" s="14"/>
      <c r="KS358" s="14"/>
      <c r="KT358" s="14"/>
      <c r="KU358" s="14"/>
      <c r="KV358" s="14"/>
      <c r="KW358" s="14"/>
      <c r="KX358" s="14"/>
      <c r="KY358" s="14"/>
      <c r="KZ358" s="14"/>
      <c r="LA358" s="14"/>
      <c r="LB358" s="14"/>
      <c r="LC358" s="14"/>
      <c r="LD358" s="14"/>
      <c r="LE358" s="14"/>
      <c r="LF358" s="14"/>
      <c r="LG358" s="14"/>
      <c r="LH358" s="14"/>
      <c r="LI358" s="14"/>
      <c r="LJ358" s="14"/>
      <c r="LK358" s="14"/>
      <c r="LL358" s="14"/>
      <c r="LM358" s="14"/>
      <c r="LN358" s="14"/>
      <c r="LO358" s="14"/>
      <c r="LP358" s="14"/>
      <c r="LQ358" s="14"/>
      <c r="LR358" s="14"/>
      <c r="LS358" s="14"/>
      <c r="LT358" s="14"/>
      <c r="LU358" s="14"/>
      <c r="LV358" s="14"/>
      <c r="LW358" s="14"/>
      <c r="LX358" s="14"/>
      <c r="LY358" s="14"/>
      <c r="LZ358" s="14"/>
      <c r="MA358" s="14"/>
      <c r="MB358" s="14"/>
      <c r="MC358" s="14"/>
      <c r="MD358" s="14"/>
      <c r="ME358" s="14"/>
      <c r="MF358" s="14"/>
      <c r="MG358" s="14"/>
      <c r="MH358" s="14"/>
      <c r="MI358" s="14"/>
      <c r="MJ358" s="14"/>
      <c r="MK358" s="14"/>
      <c r="ML358" s="14"/>
      <c r="MM358" s="14"/>
      <c r="MN358" s="14"/>
      <c r="MO358" s="14"/>
      <c r="MP358" s="14"/>
      <c r="MQ358" s="14"/>
      <c r="MR358" s="14"/>
      <c r="MS358" s="14"/>
      <c r="MT358" s="14"/>
      <c r="MU358" s="14"/>
      <c r="MV358" s="14"/>
      <c r="MW358" s="14"/>
      <c r="MX358" s="14"/>
      <c r="MY358" s="14"/>
      <c r="MZ358" s="14"/>
      <c r="NA358" s="14"/>
      <c r="NB358" s="14"/>
      <c r="NC358" s="14"/>
      <c r="ND358" s="14"/>
      <c r="NE358" s="14"/>
      <c r="NF358" s="14"/>
      <c r="NG358" s="14"/>
      <c r="NH358" s="14"/>
      <c r="NI358" s="14"/>
      <c r="NJ358" s="14"/>
      <c r="NK358" s="14"/>
      <c r="NL358" s="14"/>
      <c r="NM358" s="14"/>
      <c r="NN358" s="14"/>
      <c r="NO358" s="14"/>
      <c r="NP358" s="14"/>
      <c r="NQ358" s="14"/>
      <c r="NR358" s="14"/>
      <c r="NS358" s="14"/>
      <c r="NT358" s="14"/>
      <c r="NU358" s="14"/>
      <c r="NV358" s="14"/>
      <c r="NW358" s="14"/>
      <c r="NX358" s="14"/>
      <c r="NY358" s="14"/>
      <c r="NZ358" s="14"/>
      <c r="OA358" s="14"/>
      <c r="OB358" s="14"/>
      <c r="OC358" s="14"/>
      <c r="OD358" s="14"/>
      <c r="OE358" s="14"/>
      <c r="OF358" s="14"/>
      <c r="OG358" s="14"/>
      <c r="OH358" s="14"/>
      <c r="OI358" s="14"/>
      <c r="OJ358" s="14"/>
      <c r="OK358" s="14"/>
      <c r="OL358" s="14"/>
      <c r="OM358" s="14"/>
      <c r="ON358" s="14"/>
      <c r="OO358" s="14"/>
      <c r="OP358" s="14"/>
      <c r="OQ358" s="14"/>
      <c r="OR358" s="14"/>
      <c r="OS358" s="14"/>
      <c r="OT358" s="14"/>
      <c r="OU358" s="14"/>
      <c r="OV358" s="14"/>
      <c r="OW358" s="14"/>
      <c r="OX358" s="14"/>
      <c r="OY358" s="14"/>
      <c r="OZ358" s="14"/>
      <c r="PA358" s="14"/>
      <c r="PB358" s="14"/>
      <c r="PC358" s="14"/>
      <c r="PD358" s="14"/>
      <c r="PE358" s="14"/>
      <c r="PF358" s="14"/>
      <c r="PG358" s="14"/>
      <c r="PH358" s="14"/>
      <c r="PI358" s="14"/>
      <c r="PJ358" s="14"/>
      <c r="PK358" s="14"/>
      <c r="PL358" s="14"/>
      <c r="PM358" s="14"/>
      <c r="PN358" s="14"/>
      <c r="PO358" s="14"/>
      <c r="PP358" s="14"/>
      <c r="PQ358" s="14"/>
      <c r="PR358" s="14"/>
      <c r="PS358" s="14"/>
      <c r="PT358" s="14"/>
      <c r="PU358" s="14"/>
      <c r="PV358" s="14"/>
      <c r="PW358" s="14"/>
      <c r="PX358" s="14"/>
      <c r="PY358" s="14"/>
      <c r="PZ358" s="14"/>
      <c r="QA358" s="14"/>
      <c r="QB358" s="14"/>
      <c r="QC358" s="14"/>
      <c r="QD358" s="14"/>
      <c r="QE358" s="14"/>
      <c r="QF358" s="14"/>
      <c r="QG358" s="14"/>
      <c r="QH358" s="14"/>
      <c r="QI358" s="14"/>
      <c r="QJ358" s="14"/>
      <c r="QK358" s="14"/>
      <c r="QL358" s="14"/>
      <c r="QM358" s="14"/>
      <c r="QN358" s="14"/>
      <c r="QO358" s="14"/>
      <c r="QP358" s="14"/>
      <c r="QQ358" s="14"/>
      <c r="QR358" s="14"/>
      <c r="QS358" s="14"/>
      <c r="QT358" s="14"/>
      <c r="QU358" s="14"/>
      <c r="QV358" s="14"/>
      <c r="QW358" s="14"/>
      <c r="QX358" s="14"/>
      <c r="QY358" s="14"/>
      <c r="QZ358" s="14"/>
      <c r="RA358" s="14"/>
      <c r="RB358" s="14"/>
      <c r="RC358" s="14"/>
      <c r="RD358" s="14"/>
      <c r="RE358" s="14"/>
      <c r="RF358" s="14"/>
      <c r="RG358" s="14"/>
      <c r="RH358" s="14"/>
      <c r="RI358" s="14"/>
      <c r="RJ358" s="14"/>
      <c r="RK358" s="14"/>
      <c r="RL358" s="14"/>
      <c r="RM358" s="14"/>
      <c r="RN358" s="14"/>
      <c r="RO358" s="14"/>
      <c r="RP358" s="14"/>
      <c r="RQ358" s="14"/>
      <c r="RR358" s="14"/>
      <c r="RS358" s="14"/>
      <c r="RT358" s="14"/>
      <c r="RU358" s="14"/>
      <c r="RV358" s="14"/>
      <c r="RW358" s="14"/>
      <c r="RX358" s="14"/>
      <c r="RY358" s="14"/>
      <c r="RZ358" s="14"/>
      <c r="SA358" s="14"/>
      <c r="SB358" s="14"/>
      <c r="SC358" s="14"/>
      <c r="SD358" s="14"/>
      <c r="SE358" s="14"/>
      <c r="SF358" s="14"/>
      <c r="SG358" s="14"/>
      <c r="SH358" s="14"/>
      <c r="SI358" s="14"/>
      <c r="SJ358" s="14"/>
      <c r="SK358" s="14"/>
      <c r="SL358" s="14"/>
      <c r="SM358" s="14"/>
      <c r="SN358" s="14"/>
      <c r="SO358" s="14"/>
      <c r="SP358" s="14"/>
      <c r="SQ358" s="14"/>
      <c r="SR358" s="14"/>
      <c r="SS358" s="14"/>
      <c r="ST358" s="14"/>
      <c r="SU358" s="14"/>
      <c r="SV358" s="14"/>
      <c r="SW358" s="14"/>
      <c r="SX358" s="14"/>
      <c r="SY358" s="14"/>
      <c r="SZ358" s="14"/>
      <c r="TA358" s="14"/>
      <c r="TB358" s="14"/>
      <c r="TC358" s="14"/>
      <c r="TD358" s="14"/>
      <c r="TE358" s="14"/>
      <c r="TF358" s="14"/>
      <c r="TG358" s="14"/>
      <c r="TH358" s="14"/>
      <c r="TI358" s="14"/>
      <c r="TJ358" s="14"/>
      <c r="TK358" s="14"/>
      <c r="TL358" s="14"/>
      <c r="TM358" s="14"/>
      <c r="TN358" s="14"/>
      <c r="TO358" s="14"/>
      <c r="TP358" s="14"/>
      <c r="TQ358" s="14"/>
      <c r="TR358" s="14"/>
      <c r="TS358" s="14"/>
      <c r="TT358" s="14"/>
      <c r="TU358" s="14"/>
      <c r="TV358" s="14"/>
      <c r="TW358" s="14"/>
      <c r="TX358" s="14"/>
      <c r="TY358" s="14"/>
      <c r="TZ358" s="14"/>
      <c r="UA358" s="14"/>
      <c r="UB358" s="14"/>
      <c r="UC358" s="14"/>
      <c r="UD358" s="14"/>
      <c r="UE358" s="14"/>
      <c r="UF358" s="14"/>
      <c r="UG358" s="14"/>
      <c r="UH358" s="14"/>
      <c r="UI358" s="14"/>
      <c r="UJ358" s="14"/>
      <c r="UK358" s="14"/>
      <c r="UL358" s="14"/>
      <c r="UM358" s="14"/>
      <c r="UN358" s="14"/>
      <c r="UO358" s="14"/>
      <c r="UP358" s="14"/>
      <c r="UQ358" s="14"/>
      <c r="UR358" s="14"/>
      <c r="US358" s="14"/>
      <c r="UT358" s="14"/>
      <c r="UU358" s="14"/>
      <c r="UV358" s="14"/>
      <c r="UW358" s="14"/>
      <c r="UX358" s="14"/>
      <c r="UY358" s="14"/>
      <c r="UZ358" s="14"/>
      <c r="VA358" s="14"/>
      <c r="VB358" s="14"/>
      <c r="VC358" s="14"/>
      <c r="VD358" s="14"/>
      <c r="VE358" s="14"/>
      <c r="VF358" s="14"/>
      <c r="VG358" s="14"/>
      <c r="VH358" s="14"/>
      <c r="VI358" s="14"/>
      <c r="VJ358" s="14"/>
      <c r="VK358" s="14"/>
      <c r="VL358" s="14"/>
      <c r="VM358" s="14"/>
      <c r="VN358" s="14"/>
      <c r="VO358" s="14"/>
      <c r="VP358" s="14"/>
      <c r="VQ358" s="14"/>
      <c r="VR358" s="14"/>
      <c r="VS358" s="14"/>
      <c r="VT358" s="14"/>
      <c r="VU358" s="14"/>
      <c r="VV358" s="14"/>
      <c r="VW358" s="14"/>
      <c r="VX358" s="14"/>
      <c r="VY358" s="14"/>
      <c r="VZ358" s="14"/>
      <c r="WA358" s="14"/>
      <c r="WB358" s="14"/>
      <c r="WC358" s="14"/>
      <c r="WD358" s="14"/>
      <c r="WE358" s="14"/>
      <c r="WF358" s="14"/>
      <c r="WG358" s="14"/>
      <c r="WH358" s="14"/>
      <c r="WI358" s="14"/>
      <c r="WJ358" s="14"/>
      <c r="WK358" s="14"/>
      <c r="WL358" s="14"/>
      <c r="WM358" s="14"/>
      <c r="WN358" s="14"/>
      <c r="WO358" s="14"/>
      <c r="WP358" s="14"/>
      <c r="WQ358" s="14"/>
      <c r="WR358" s="14"/>
      <c r="WS358" s="14"/>
      <c r="WT358" s="14"/>
      <c r="WU358" s="14"/>
      <c r="WV358" s="14"/>
      <c r="WW358" s="14"/>
      <c r="WX358" s="14"/>
      <c r="WY358" s="14"/>
      <c r="WZ358" s="14"/>
      <c r="XA358" s="14"/>
      <c r="XB358" s="14"/>
      <c r="XC358" s="14"/>
      <c r="XD358" s="14"/>
      <c r="XE358" s="14"/>
      <c r="XF358" s="14"/>
      <c r="XG358" s="14"/>
      <c r="XH358" s="14"/>
      <c r="XI358" s="14"/>
      <c r="XJ358" s="14"/>
      <c r="XK358" s="14"/>
      <c r="XL358" s="14"/>
      <c r="XM358" s="14"/>
      <c r="XN358" s="14"/>
      <c r="XO358" s="14"/>
      <c r="XP358" s="14"/>
      <c r="XQ358" s="14"/>
      <c r="XR358" s="14"/>
      <c r="XS358" s="14"/>
      <c r="XT358" s="14"/>
      <c r="XU358" s="14"/>
      <c r="XV358" s="14"/>
      <c r="XW358" s="14"/>
      <c r="XX358" s="14"/>
      <c r="XY358" s="14"/>
      <c r="XZ358" s="14"/>
      <c r="YA358" s="14"/>
      <c r="YB358" s="14"/>
      <c r="YC358" s="14"/>
      <c r="YD358" s="14"/>
      <c r="YE358" s="14"/>
      <c r="YF358" s="14"/>
      <c r="YG358" s="14"/>
      <c r="YH358" s="14"/>
      <c r="YI358" s="14"/>
      <c r="YJ358" s="14"/>
      <c r="YK358" s="14"/>
      <c r="YL358" s="14"/>
      <c r="YM358" s="14"/>
      <c r="YN358" s="14"/>
      <c r="YO358" s="14"/>
      <c r="YP358" s="14"/>
      <c r="YQ358" s="14"/>
      <c r="YR358" s="14"/>
      <c r="YS358" s="14"/>
      <c r="YT358" s="14"/>
      <c r="YU358" s="14"/>
      <c r="YV358" s="14"/>
      <c r="YW358" s="14"/>
      <c r="YX358" s="14"/>
      <c r="YY358" s="14"/>
      <c r="YZ358" s="14"/>
      <c r="ZA358" s="14"/>
      <c r="ZB358" s="14"/>
      <c r="ZC358" s="14"/>
      <c r="ZD358" s="14"/>
      <c r="ZE358" s="14"/>
      <c r="ZF358" s="14"/>
      <c r="ZG358" s="14"/>
      <c r="ZH358" s="14"/>
      <c r="ZI358" s="14"/>
      <c r="ZJ358" s="14"/>
      <c r="ZK358" s="14"/>
      <c r="ZL358" s="14"/>
      <c r="ZM358" s="14"/>
      <c r="ZN358" s="14"/>
      <c r="ZO358" s="14"/>
      <c r="ZP358" s="14"/>
      <c r="ZQ358" s="14"/>
      <c r="ZR358" s="14"/>
      <c r="ZS358" s="14"/>
      <c r="ZT358" s="14"/>
      <c r="ZU358" s="14"/>
      <c r="ZV358" s="14"/>
      <c r="ZW358" s="14"/>
      <c r="ZX358" s="14"/>
      <c r="ZY358" s="14"/>
      <c r="ZZ358" s="14"/>
      <c r="AAA358" s="14"/>
      <c r="AAB358" s="14"/>
      <c r="AAC358" s="14"/>
      <c r="AAD358" s="14"/>
      <c r="AAE358" s="14"/>
      <c r="AAF358" s="14"/>
      <c r="AAG358" s="14"/>
      <c r="AAH358" s="14"/>
      <c r="AAI358" s="14"/>
      <c r="AAJ358" s="14"/>
      <c r="AAK358" s="14"/>
      <c r="AAL358" s="14"/>
      <c r="AAM358" s="14"/>
      <c r="AAN358" s="14"/>
      <c r="AAO358" s="14"/>
      <c r="AAP358" s="14"/>
      <c r="AAQ358" s="14"/>
      <c r="AAR358" s="14"/>
      <c r="AAS358" s="14"/>
      <c r="AAT358" s="14"/>
      <c r="AAU358" s="14"/>
      <c r="AAV358" s="14"/>
      <c r="AAW358" s="14"/>
      <c r="AAX358" s="14"/>
      <c r="AAY358" s="14"/>
      <c r="AAZ358" s="14"/>
      <c r="ABA358" s="14"/>
      <c r="ABB358" s="14"/>
      <c r="ABC358" s="14"/>
      <c r="ABD358" s="14"/>
      <c r="ABE358" s="14"/>
      <c r="ABF358" s="14"/>
      <c r="ABG358" s="14"/>
      <c r="ABH358" s="14"/>
      <c r="ABI358" s="14"/>
      <c r="ABJ358" s="14"/>
      <c r="ABK358" s="14"/>
      <c r="ABL358" s="14"/>
      <c r="ABM358" s="14"/>
      <c r="ABN358" s="14"/>
      <c r="ABO358" s="14"/>
      <c r="ABP358" s="14"/>
      <c r="ABQ358" s="14"/>
      <c r="ABR358" s="14"/>
      <c r="ABS358" s="14"/>
      <c r="ABT358" s="14"/>
      <c r="ABU358" s="14"/>
      <c r="ABV358" s="14"/>
      <c r="ABW358" s="14"/>
      <c r="ABX358" s="14"/>
      <c r="ABY358" s="14"/>
      <c r="ABZ358" s="14"/>
      <c r="ACA358" s="14"/>
      <c r="ACB358" s="14"/>
      <c r="ACC358" s="14"/>
      <c r="ACD358" s="14"/>
      <c r="ACE358" s="14"/>
      <c r="ACF358" s="14"/>
      <c r="ACG358" s="14"/>
      <c r="ACH358" s="14"/>
      <c r="ACI358" s="14"/>
      <c r="ACJ358" s="14"/>
      <c r="ACK358" s="14"/>
      <c r="ACL358" s="14"/>
      <c r="ACM358" s="14"/>
      <c r="ACN358" s="14"/>
      <c r="ACO358" s="14"/>
      <c r="ACP358" s="14"/>
      <c r="ACQ358" s="14"/>
      <c r="ACR358" s="14"/>
      <c r="ACS358" s="14"/>
      <c r="ACT358" s="14"/>
      <c r="ACU358" s="14"/>
      <c r="ACV358" s="14"/>
      <c r="ACW358" s="14"/>
      <c r="ACX358" s="14"/>
      <c r="ACY358" s="14"/>
      <c r="ACZ358" s="14"/>
      <c r="ADA358" s="14"/>
      <c r="ADB358" s="14"/>
      <c r="ADC358" s="14"/>
      <c r="ADD358" s="14"/>
      <c r="ADE358" s="14"/>
      <c r="ADF358" s="14"/>
      <c r="ADG358" s="14"/>
      <c r="ADH358" s="14"/>
      <c r="ADI358" s="14"/>
      <c r="ADJ358" s="14"/>
      <c r="ADK358" s="14"/>
      <c r="ADL358" s="14"/>
      <c r="ADM358" s="14"/>
      <c r="ADN358" s="14"/>
      <c r="ADO358" s="14"/>
      <c r="ADP358" s="14"/>
      <c r="ADQ358" s="14"/>
      <c r="ADR358" s="14"/>
      <c r="ADS358" s="14"/>
      <c r="ADT358" s="14"/>
      <c r="ADU358" s="14"/>
      <c r="ADV358" s="14"/>
      <c r="ADW358" s="14"/>
      <c r="ADX358" s="14"/>
      <c r="ADY358" s="14"/>
      <c r="ADZ358" s="14"/>
      <c r="AEA358" s="14"/>
      <c r="AEB358" s="14"/>
      <c r="AEC358" s="14"/>
      <c r="AED358" s="14"/>
      <c r="AEE358" s="14"/>
      <c r="AEF358" s="14"/>
      <c r="AEG358" s="14"/>
      <c r="AEH358" s="14"/>
      <c r="AEI358" s="14"/>
      <c r="AEJ358" s="14"/>
      <c r="AEK358" s="14"/>
      <c r="AEL358" s="14"/>
      <c r="AEM358" s="14"/>
      <c r="AEN358" s="14"/>
      <c r="AEO358" s="14"/>
      <c r="AEP358" s="14"/>
      <c r="AEQ358" s="14"/>
      <c r="AER358" s="14"/>
      <c r="AES358" s="14"/>
      <c r="AET358" s="14"/>
      <c r="AEU358" s="14"/>
      <c r="AEV358" s="14"/>
      <c r="AEW358" s="14"/>
      <c r="AEX358" s="14"/>
      <c r="AEY358" s="14"/>
      <c r="AEZ358" s="14"/>
      <c r="AFA358" s="14"/>
      <c r="AFB358" s="14"/>
      <c r="AFC358" s="14"/>
      <c r="AFD358" s="14"/>
      <c r="AFE358" s="14"/>
      <c r="AFF358" s="14"/>
      <c r="AFG358" s="14"/>
      <c r="AFH358" s="14"/>
      <c r="AFI358" s="14"/>
      <c r="AFJ358" s="14"/>
      <c r="AFK358" s="14"/>
      <c r="AFL358" s="14"/>
      <c r="AFM358" s="14"/>
      <c r="AFN358" s="14"/>
      <c r="AFO358" s="14"/>
      <c r="AFP358" s="14"/>
      <c r="AFQ358" s="14"/>
      <c r="AFR358" s="14"/>
      <c r="AFS358" s="14"/>
      <c r="AFT358" s="14"/>
      <c r="AFU358" s="14"/>
      <c r="AFV358" s="14"/>
      <c r="AFW358" s="14"/>
      <c r="AFX358" s="14"/>
      <c r="AFY358" s="14"/>
      <c r="AFZ358" s="14"/>
      <c r="AGA358" s="14"/>
      <c r="AGB358" s="14"/>
      <c r="AGC358" s="14"/>
      <c r="AGD358" s="14"/>
      <c r="AGE358" s="14"/>
      <c r="AGF358" s="14"/>
      <c r="AGG358" s="14"/>
      <c r="AGH358" s="14"/>
      <c r="AGI358" s="14"/>
      <c r="AGJ358" s="14"/>
      <c r="AGK358" s="14"/>
      <c r="AGL358" s="14"/>
      <c r="AGM358" s="14"/>
      <c r="AGN358" s="14"/>
      <c r="AGO358" s="14"/>
      <c r="AGP358" s="14"/>
      <c r="AGQ358" s="14"/>
      <c r="AGR358" s="14"/>
      <c r="AGS358" s="14"/>
      <c r="AGT358" s="14"/>
      <c r="AGU358" s="14"/>
      <c r="AGV358" s="14"/>
      <c r="AGW358" s="14"/>
      <c r="AGX358" s="14"/>
      <c r="AGY358" s="14"/>
      <c r="AGZ358" s="14"/>
      <c r="AHA358" s="14"/>
      <c r="AHB358" s="14"/>
      <c r="AHC358" s="14"/>
      <c r="AHD358" s="14"/>
      <c r="AHE358" s="14"/>
      <c r="AHF358" s="14"/>
      <c r="AHG358" s="14"/>
      <c r="AHH358" s="14"/>
      <c r="AHI358" s="14"/>
      <c r="AHJ358" s="14"/>
      <c r="AHK358" s="14"/>
      <c r="AHL358" s="14"/>
      <c r="AHM358" s="14"/>
      <c r="AHN358" s="14"/>
      <c r="AHO358" s="14"/>
      <c r="AHP358" s="14"/>
      <c r="AHQ358" s="14"/>
      <c r="AHR358" s="14"/>
      <c r="AHS358" s="14"/>
      <c r="AHT358" s="14"/>
      <c r="AHU358" s="14"/>
      <c r="AHV358" s="14"/>
      <c r="AHW358" s="14"/>
      <c r="AHX358" s="14"/>
      <c r="AHY358" s="14"/>
      <c r="AHZ358" s="14"/>
      <c r="AIA358" s="14"/>
      <c r="AIB358" s="14"/>
      <c r="AIC358" s="14"/>
      <c r="AID358" s="14"/>
      <c r="AIE358" s="14"/>
      <c r="AIF358" s="14"/>
      <c r="AIG358" s="14"/>
      <c r="AIH358" s="14"/>
      <c r="AII358" s="14"/>
      <c r="AIJ358" s="14"/>
      <c r="AIK358" s="14"/>
      <c r="AIL358" s="14"/>
      <c r="AIM358" s="14"/>
      <c r="AIN358" s="14"/>
      <c r="AIO358" s="14"/>
      <c r="AIP358" s="14"/>
      <c r="AIQ358" s="14"/>
      <c r="AIR358" s="14"/>
      <c r="AIS358" s="14"/>
      <c r="AIT358" s="14"/>
      <c r="AIU358" s="14"/>
      <c r="AIV358" s="14"/>
      <c r="AIW358" s="14"/>
      <c r="AIX358" s="14"/>
      <c r="AIY358" s="14"/>
      <c r="AIZ358" s="14"/>
      <c r="AJA358" s="14"/>
      <c r="AJB358" s="14"/>
      <c r="AJC358" s="14"/>
      <c r="AJD358" s="14"/>
      <c r="AJE358" s="14"/>
      <c r="AJF358" s="14"/>
      <c r="AJG358" s="14"/>
      <c r="AJH358" s="14"/>
      <c r="AJI358" s="14"/>
      <c r="AJJ358" s="14"/>
      <c r="AJK358" s="14"/>
      <c r="AJL358" s="14"/>
      <c r="AJM358" s="14"/>
      <c r="AJN358" s="14"/>
      <c r="AJO358" s="14"/>
      <c r="AJP358" s="14"/>
      <c r="AJQ358" s="14"/>
      <c r="AJR358" s="14"/>
      <c r="AJS358" s="14"/>
      <c r="AJT358" s="14"/>
      <c r="AJU358" s="14"/>
      <c r="AJV358" s="14"/>
      <c r="AJW358" s="14"/>
      <c r="AJX358" s="14"/>
      <c r="AJY358" s="14"/>
      <c r="AJZ358" s="14"/>
      <c r="AKA358" s="14"/>
      <c r="AKB358" s="14"/>
      <c r="AKC358" s="14"/>
      <c r="AKD358" s="14"/>
      <c r="AKE358" s="14"/>
      <c r="AKF358" s="14"/>
      <c r="AKG358" s="14"/>
      <c r="AKH358" s="14"/>
      <c r="AKI358" s="14"/>
      <c r="AKJ358" s="14"/>
      <c r="AKK358" s="14"/>
    </row>
    <row r="359" spans="1:973" s="2" customFormat="1" x14ac:dyDescent="0.25">
      <c r="A359" s="17" t="s">
        <v>667</v>
      </c>
      <c r="B359" s="16" t="s">
        <v>20</v>
      </c>
      <c r="C359" s="16" t="s">
        <v>36</v>
      </c>
      <c r="D359" s="3" t="s">
        <v>781</v>
      </c>
      <c r="E359" s="4">
        <v>3</v>
      </c>
      <c r="F359" s="3">
        <v>14093</v>
      </c>
      <c r="G359" s="3" t="s">
        <v>670</v>
      </c>
      <c r="H359" s="33" t="s">
        <v>23</v>
      </c>
      <c r="I359" s="16" t="s">
        <v>519</v>
      </c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  <c r="IT359" s="14"/>
      <c r="IU359" s="14"/>
      <c r="IV359" s="14"/>
      <c r="IW359" s="14"/>
      <c r="IX359" s="14"/>
      <c r="IY359" s="14"/>
      <c r="IZ359" s="14"/>
      <c r="JA359" s="14"/>
      <c r="JB359" s="14"/>
      <c r="JC359" s="14"/>
      <c r="JD359" s="14"/>
      <c r="JE359" s="14"/>
      <c r="JF359" s="14"/>
      <c r="JG359" s="14"/>
      <c r="JH359" s="14"/>
      <c r="JI359" s="14"/>
      <c r="JJ359" s="14"/>
      <c r="JK359" s="14"/>
      <c r="JL359" s="14"/>
      <c r="JM359" s="14"/>
      <c r="JN359" s="14"/>
      <c r="JO359" s="14"/>
      <c r="JP359" s="14"/>
      <c r="JQ359" s="14"/>
      <c r="JR359" s="14"/>
      <c r="JS359" s="14"/>
      <c r="JT359" s="14"/>
      <c r="JU359" s="14"/>
      <c r="JV359" s="14"/>
      <c r="JW359" s="14"/>
      <c r="JX359" s="14"/>
      <c r="JY359" s="14"/>
      <c r="JZ359" s="14"/>
      <c r="KA359" s="14"/>
      <c r="KB359" s="14"/>
      <c r="KC359" s="14"/>
      <c r="KD359" s="14"/>
      <c r="KE359" s="14"/>
      <c r="KF359" s="14"/>
      <c r="KG359" s="14"/>
      <c r="KH359" s="14"/>
      <c r="KI359" s="14"/>
      <c r="KJ359" s="14"/>
      <c r="KK359" s="14"/>
      <c r="KL359" s="14"/>
      <c r="KM359" s="14"/>
      <c r="KN359" s="14"/>
      <c r="KO359" s="14"/>
      <c r="KP359" s="14"/>
      <c r="KQ359" s="14"/>
      <c r="KR359" s="14"/>
      <c r="KS359" s="14"/>
      <c r="KT359" s="14"/>
      <c r="KU359" s="14"/>
      <c r="KV359" s="14"/>
      <c r="KW359" s="14"/>
      <c r="KX359" s="14"/>
      <c r="KY359" s="14"/>
      <c r="KZ359" s="14"/>
      <c r="LA359" s="14"/>
      <c r="LB359" s="14"/>
      <c r="LC359" s="14"/>
      <c r="LD359" s="14"/>
      <c r="LE359" s="14"/>
      <c r="LF359" s="14"/>
      <c r="LG359" s="14"/>
      <c r="LH359" s="14"/>
      <c r="LI359" s="14"/>
      <c r="LJ359" s="14"/>
      <c r="LK359" s="14"/>
      <c r="LL359" s="14"/>
      <c r="LM359" s="14"/>
      <c r="LN359" s="14"/>
      <c r="LO359" s="14"/>
      <c r="LP359" s="14"/>
      <c r="LQ359" s="14"/>
      <c r="LR359" s="14"/>
      <c r="LS359" s="14"/>
      <c r="LT359" s="14"/>
      <c r="LU359" s="14"/>
      <c r="LV359" s="14"/>
      <c r="LW359" s="14"/>
      <c r="LX359" s="14"/>
      <c r="LY359" s="14"/>
      <c r="LZ359" s="14"/>
      <c r="MA359" s="14"/>
      <c r="MB359" s="14"/>
      <c r="MC359" s="14"/>
      <c r="MD359" s="14"/>
      <c r="ME359" s="14"/>
      <c r="MF359" s="14"/>
      <c r="MG359" s="14"/>
      <c r="MH359" s="14"/>
      <c r="MI359" s="14"/>
      <c r="MJ359" s="14"/>
      <c r="MK359" s="14"/>
      <c r="ML359" s="14"/>
      <c r="MM359" s="14"/>
      <c r="MN359" s="14"/>
      <c r="MO359" s="14"/>
      <c r="MP359" s="14"/>
      <c r="MQ359" s="14"/>
      <c r="MR359" s="14"/>
      <c r="MS359" s="14"/>
      <c r="MT359" s="14"/>
      <c r="MU359" s="14"/>
      <c r="MV359" s="14"/>
      <c r="MW359" s="14"/>
      <c r="MX359" s="14"/>
      <c r="MY359" s="14"/>
      <c r="MZ359" s="14"/>
      <c r="NA359" s="14"/>
      <c r="NB359" s="14"/>
      <c r="NC359" s="14"/>
      <c r="ND359" s="14"/>
      <c r="NE359" s="14"/>
      <c r="NF359" s="14"/>
      <c r="NG359" s="14"/>
      <c r="NH359" s="14"/>
      <c r="NI359" s="14"/>
      <c r="NJ359" s="14"/>
      <c r="NK359" s="14"/>
      <c r="NL359" s="14"/>
      <c r="NM359" s="14"/>
      <c r="NN359" s="14"/>
      <c r="NO359" s="14"/>
      <c r="NP359" s="14"/>
      <c r="NQ359" s="14"/>
      <c r="NR359" s="14"/>
      <c r="NS359" s="14"/>
      <c r="NT359" s="14"/>
      <c r="NU359" s="14"/>
      <c r="NV359" s="14"/>
      <c r="NW359" s="14"/>
      <c r="NX359" s="14"/>
      <c r="NY359" s="14"/>
      <c r="NZ359" s="14"/>
      <c r="OA359" s="14"/>
      <c r="OB359" s="14"/>
      <c r="OC359" s="14"/>
      <c r="OD359" s="14"/>
      <c r="OE359" s="14"/>
      <c r="OF359" s="14"/>
      <c r="OG359" s="14"/>
      <c r="OH359" s="14"/>
      <c r="OI359" s="14"/>
      <c r="OJ359" s="14"/>
      <c r="OK359" s="14"/>
      <c r="OL359" s="14"/>
      <c r="OM359" s="14"/>
      <c r="ON359" s="14"/>
      <c r="OO359" s="14"/>
      <c r="OP359" s="14"/>
      <c r="OQ359" s="14"/>
      <c r="OR359" s="14"/>
      <c r="OS359" s="14"/>
      <c r="OT359" s="14"/>
      <c r="OU359" s="14"/>
      <c r="OV359" s="14"/>
      <c r="OW359" s="14"/>
      <c r="OX359" s="14"/>
      <c r="OY359" s="14"/>
      <c r="OZ359" s="14"/>
      <c r="PA359" s="14"/>
      <c r="PB359" s="14"/>
      <c r="PC359" s="14"/>
      <c r="PD359" s="14"/>
      <c r="PE359" s="14"/>
      <c r="PF359" s="14"/>
      <c r="PG359" s="14"/>
      <c r="PH359" s="14"/>
      <c r="PI359" s="14"/>
      <c r="PJ359" s="14"/>
      <c r="PK359" s="14"/>
      <c r="PL359" s="14"/>
      <c r="PM359" s="14"/>
      <c r="PN359" s="14"/>
      <c r="PO359" s="14"/>
      <c r="PP359" s="14"/>
      <c r="PQ359" s="14"/>
      <c r="PR359" s="14"/>
      <c r="PS359" s="14"/>
      <c r="PT359" s="14"/>
      <c r="PU359" s="14"/>
      <c r="PV359" s="14"/>
      <c r="PW359" s="14"/>
      <c r="PX359" s="14"/>
      <c r="PY359" s="14"/>
      <c r="PZ359" s="14"/>
      <c r="QA359" s="14"/>
      <c r="QB359" s="14"/>
      <c r="QC359" s="14"/>
      <c r="QD359" s="14"/>
      <c r="QE359" s="14"/>
      <c r="QF359" s="14"/>
      <c r="QG359" s="14"/>
      <c r="QH359" s="14"/>
      <c r="QI359" s="14"/>
      <c r="QJ359" s="14"/>
      <c r="QK359" s="14"/>
      <c r="QL359" s="14"/>
      <c r="QM359" s="14"/>
      <c r="QN359" s="14"/>
      <c r="QO359" s="14"/>
      <c r="QP359" s="14"/>
      <c r="QQ359" s="14"/>
      <c r="QR359" s="14"/>
      <c r="QS359" s="14"/>
      <c r="QT359" s="14"/>
      <c r="QU359" s="14"/>
      <c r="QV359" s="14"/>
      <c r="QW359" s="14"/>
      <c r="QX359" s="14"/>
      <c r="QY359" s="14"/>
      <c r="QZ359" s="14"/>
      <c r="RA359" s="14"/>
      <c r="RB359" s="14"/>
      <c r="RC359" s="14"/>
      <c r="RD359" s="14"/>
      <c r="RE359" s="14"/>
      <c r="RF359" s="14"/>
      <c r="RG359" s="14"/>
      <c r="RH359" s="14"/>
      <c r="RI359" s="14"/>
      <c r="RJ359" s="14"/>
      <c r="RK359" s="14"/>
      <c r="RL359" s="14"/>
      <c r="RM359" s="14"/>
      <c r="RN359" s="14"/>
      <c r="RO359" s="14"/>
      <c r="RP359" s="14"/>
      <c r="RQ359" s="14"/>
      <c r="RR359" s="14"/>
      <c r="RS359" s="14"/>
      <c r="RT359" s="14"/>
      <c r="RU359" s="14"/>
      <c r="RV359" s="14"/>
      <c r="RW359" s="14"/>
      <c r="RX359" s="14"/>
      <c r="RY359" s="14"/>
      <c r="RZ359" s="14"/>
      <c r="SA359" s="14"/>
      <c r="SB359" s="14"/>
      <c r="SC359" s="14"/>
      <c r="SD359" s="14"/>
      <c r="SE359" s="14"/>
      <c r="SF359" s="14"/>
      <c r="SG359" s="14"/>
      <c r="SH359" s="14"/>
      <c r="SI359" s="14"/>
      <c r="SJ359" s="14"/>
      <c r="SK359" s="14"/>
      <c r="SL359" s="14"/>
      <c r="SM359" s="14"/>
      <c r="SN359" s="14"/>
      <c r="SO359" s="14"/>
      <c r="SP359" s="14"/>
      <c r="SQ359" s="14"/>
      <c r="SR359" s="14"/>
      <c r="SS359" s="14"/>
      <c r="ST359" s="14"/>
      <c r="SU359" s="14"/>
      <c r="SV359" s="14"/>
      <c r="SW359" s="14"/>
      <c r="SX359" s="14"/>
      <c r="SY359" s="14"/>
      <c r="SZ359" s="14"/>
      <c r="TA359" s="14"/>
      <c r="TB359" s="14"/>
      <c r="TC359" s="14"/>
      <c r="TD359" s="14"/>
      <c r="TE359" s="14"/>
      <c r="TF359" s="14"/>
      <c r="TG359" s="14"/>
      <c r="TH359" s="14"/>
      <c r="TI359" s="14"/>
      <c r="TJ359" s="14"/>
      <c r="TK359" s="14"/>
      <c r="TL359" s="14"/>
      <c r="TM359" s="14"/>
      <c r="TN359" s="14"/>
      <c r="TO359" s="14"/>
      <c r="TP359" s="14"/>
      <c r="TQ359" s="14"/>
      <c r="TR359" s="14"/>
      <c r="TS359" s="14"/>
      <c r="TT359" s="14"/>
      <c r="TU359" s="14"/>
      <c r="TV359" s="14"/>
      <c r="TW359" s="14"/>
      <c r="TX359" s="14"/>
      <c r="TY359" s="14"/>
      <c r="TZ359" s="14"/>
      <c r="UA359" s="14"/>
      <c r="UB359" s="14"/>
      <c r="UC359" s="14"/>
      <c r="UD359" s="14"/>
      <c r="UE359" s="14"/>
      <c r="UF359" s="14"/>
      <c r="UG359" s="14"/>
      <c r="UH359" s="14"/>
      <c r="UI359" s="14"/>
      <c r="UJ359" s="14"/>
      <c r="UK359" s="14"/>
      <c r="UL359" s="14"/>
      <c r="UM359" s="14"/>
      <c r="UN359" s="14"/>
      <c r="UO359" s="14"/>
      <c r="UP359" s="14"/>
      <c r="UQ359" s="14"/>
      <c r="UR359" s="14"/>
      <c r="US359" s="14"/>
      <c r="UT359" s="14"/>
      <c r="UU359" s="14"/>
      <c r="UV359" s="14"/>
      <c r="UW359" s="14"/>
      <c r="UX359" s="14"/>
      <c r="UY359" s="14"/>
      <c r="UZ359" s="14"/>
      <c r="VA359" s="14"/>
      <c r="VB359" s="14"/>
      <c r="VC359" s="14"/>
      <c r="VD359" s="14"/>
      <c r="VE359" s="14"/>
      <c r="VF359" s="14"/>
      <c r="VG359" s="14"/>
      <c r="VH359" s="14"/>
      <c r="VI359" s="14"/>
      <c r="VJ359" s="14"/>
      <c r="VK359" s="14"/>
      <c r="VL359" s="14"/>
      <c r="VM359" s="14"/>
      <c r="VN359" s="14"/>
      <c r="VO359" s="14"/>
      <c r="VP359" s="14"/>
      <c r="VQ359" s="14"/>
      <c r="VR359" s="14"/>
      <c r="VS359" s="14"/>
      <c r="VT359" s="14"/>
      <c r="VU359" s="14"/>
      <c r="VV359" s="14"/>
      <c r="VW359" s="14"/>
      <c r="VX359" s="14"/>
      <c r="VY359" s="14"/>
      <c r="VZ359" s="14"/>
      <c r="WA359" s="14"/>
      <c r="WB359" s="14"/>
      <c r="WC359" s="14"/>
      <c r="WD359" s="14"/>
      <c r="WE359" s="14"/>
      <c r="WF359" s="14"/>
      <c r="WG359" s="14"/>
      <c r="WH359" s="14"/>
      <c r="WI359" s="14"/>
      <c r="WJ359" s="14"/>
      <c r="WK359" s="14"/>
      <c r="WL359" s="14"/>
      <c r="WM359" s="14"/>
      <c r="WN359" s="14"/>
      <c r="WO359" s="14"/>
      <c r="WP359" s="14"/>
      <c r="WQ359" s="14"/>
      <c r="WR359" s="14"/>
      <c r="WS359" s="14"/>
      <c r="WT359" s="14"/>
      <c r="WU359" s="14"/>
      <c r="WV359" s="14"/>
      <c r="WW359" s="14"/>
      <c r="WX359" s="14"/>
      <c r="WY359" s="14"/>
      <c r="WZ359" s="14"/>
      <c r="XA359" s="14"/>
      <c r="XB359" s="14"/>
      <c r="XC359" s="14"/>
      <c r="XD359" s="14"/>
      <c r="XE359" s="14"/>
      <c r="XF359" s="14"/>
      <c r="XG359" s="14"/>
      <c r="XH359" s="14"/>
      <c r="XI359" s="14"/>
      <c r="XJ359" s="14"/>
      <c r="XK359" s="14"/>
      <c r="XL359" s="14"/>
      <c r="XM359" s="14"/>
      <c r="XN359" s="14"/>
      <c r="XO359" s="14"/>
      <c r="XP359" s="14"/>
      <c r="XQ359" s="14"/>
      <c r="XR359" s="14"/>
      <c r="XS359" s="14"/>
      <c r="XT359" s="14"/>
      <c r="XU359" s="14"/>
      <c r="XV359" s="14"/>
      <c r="XW359" s="14"/>
      <c r="XX359" s="14"/>
      <c r="XY359" s="14"/>
      <c r="XZ359" s="14"/>
      <c r="YA359" s="14"/>
      <c r="YB359" s="14"/>
      <c r="YC359" s="14"/>
      <c r="YD359" s="14"/>
      <c r="YE359" s="14"/>
      <c r="YF359" s="14"/>
      <c r="YG359" s="14"/>
      <c r="YH359" s="14"/>
      <c r="YI359" s="14"/>
      <c r="YJ359" s="14"/>
      <c r="YK359" s="14"/>
      <c r="YL359" s="14"/>
      <c r="YM359" s="14"/>
      <c r="YN359" s="14"/>
      <c r="YO359" s="14"/>
      <c r="YP359" s="14"/>
      <c r="YQ359" s="14"/>
      <c r="YR359" s="14"/>
      <c r="YS359" s="14"/>
      <c r="YT359" s="14"/>
      <c r="YU359" s="14"/>
      <c r="YV359" s="14"/>
      <c r="YW359" s="14"/>
      <c r="YX359" s="14"/>
      <c r="YY359" s="14"/>
      <c r="YZ359" s="14"/>
      <c r="ZA359" s="14"/>
      <c r="ZB359" s="14"/>
      <c r="ZC359" s="14"/>
      <c r="ZD359" s="14"/>
      <c r="ZE359" s="14"/>
      <c r="ZF359" s="14"/>
      <c r="ZG359" s="14"/>
      <c r="ZH359" s="14"/>
      <c r="ZI359" s="14"/>
      <c r="ZJ359" s="14"/>
      <c r="ZK359" s="14"/>
      <c r="ZL359" s="14"/>
      <c r="ZM359" s="14"/>
      <c r="ZN359" s="14"/>
      <c r="ZO359" s="14"/>
      <c r="ZP359" s="14"/>
      <c r="ZQ359" s="14"/>
      <c r="ZR359" s="14"/>
      <c r="ZS359" s="14"/>
      <c r="ZT359" s="14"/>
      <c r="ZU359" s="14"/>
      <c r="ZV359" s="14"/>
      <c r="ZW359" s="14"/>
      <c r="ZX359" s="14"/>
      <c r="ZY359" s="14"/>
      <c r="ZZ359" s="14"/>
      <c r="AAA359" s="14"/>
      <c r="AAB359" s="14"/>
      <c r="AAC359" s="14"/>
      <c r="AAD359" s="14"/>
      <c r="AAE359" s="14"/>
      <c r="AAF359" s="14"/>
      <c r="AAG359" s="14"/>
      <c r="AAH359" s="14"/>
      <c r="AAI359" s="14"/>
      <c r="AAJ359" s="14"/>
      <c r="AAK359" s="14"/>
      <c r="AAL359" s="14"/>
      <c r="AAM359" s="14"/>
      <c r="AAN359" s="14"/>
      <c r="AAO359" s="14"/>
      <c r="AAP359" s="14"/>
      <c r="AAQ359" s="14"/>
      <c r="AAR359" s="14"/>
      <c r="AAS359" s="14"/>
      <c r="AAT359" s="14"/>
      <c r="AAU359" s="14"/>
      <c r="AAV359" s="14"/>
      <c r="AAW359" s="14"/>
      <c r="AAX359" s="14"/>
      <c r="AAY359" s="14"/>
      <c r="AAZ359" s="14"/>
      <c r="ABA359" s="14"/>
      <c r="ABB359" s="14"/>
      <c r="ABC359" s="14"/>
      <c r="ABD359" s="14"/>
      <c r="ABE359" s="14"/>
      <c r="ABF359" s="14"/>
      <c r="ABG359" s="14"/>
      <c r="ABH359" s="14"/>
      <c r="ABI359" s="14"/>
      <c r="ABJ359" s="14"/>
      <c r="ABK359" s="14"/>
      <c r="ABL359" s="14"/>
      <c r="ABM359" s="14"/>
      <c r="ABN359" s="14"/>
      <c r="ABO359" s="14"/>
      <c r="ABP359" s="14"/>
      <c r="ABQ359" s="14"/>
      <c r="ABR359" s="14"/>
      <c r="ABS359" s="14"/>
      <c r="ABT359" s="14"/>
      <c r="ABU359" s="14"/>
      <c r="ABV359" s="14"/>
      <c r="ABW359" s="14"/>
      <c r="ABX359" s="14"/>
      <c r="ABY359" s="14"/>
      <c r="ABZ359" s="14"/>
      <c r="ACA359" s="14"/>
      <c r="ACB359" s="14"/>
      <c r="ACC359" s="14"/>
      <c r="ACD359" s="14"/>
      <c r="ACE359" s="14"/>
      <c r="ACF359" s="14"/>
      <c r="ACG359" s="14"/>
      <c r="ACH359" s="14"/>
      <c r="ACI359" s="14"/>
      <c r="ACJ359" s="14"/>
      <c r="ACK359" s="14"/>
      <c r="ACL359" s="14"/>
      <c r="ACM359" s="14"/>
      <c r="ACN359" s="14"/>
      <c r="ACO359" s="14"/>
      <c r="ACP359" s="14"/>
      <c r="ACQ359" s="14"/>
      <c r="ACR359" s="14"/>
      <c r="ACS359" s="14"/>
      <c r="ACT359" s="14"/>
      <c r="ACU359" s="14"/>
      <c r="ACV359" s="14"/>
      <c r="ACW359" s="14"/>
      <c r="ACX359" s="14"/>
      <c r="ACY359" s="14"/>
      <c r="ACZ359" s="14"/>
      <c r="ADA359" s="14"/>
      <c r="ADB359" s="14"/>
      <c r="ADC359" s="14"/>
      <c r="ADD359" s="14"/>
      <c r="ADE359" s="14"/>
      <c r="ADF359" s="14"/>
      <c r="ADG359" s="14"/>
      <c r="ADH359" s="14"/>
      <c r="ADI359" s="14"/>
      <c r="ADJ359" s="14"/>
      <c r="ADK359" s="14"/>
      <c r="ADL359" s="14"/>
      <c r="ADM359" s="14"/>
      <c r="ADN359" s="14"/>
      <c r="ADO359" s="14"/>
      <c r="ADP359" s="14"/>
      <c r="ADQ359" s="14"/>
      <c r="ADR359" s="14"/>
      <c r="ADS359" s="14"/>
      <c r="ADT359" s="14"/>
      <c r="ADU359" s="14"/>
      <c r="ADV359" s="14"/>
      <c r="ADW359" s="14"/>
      <c r="ADX359" s="14"/>
      <c r="ADY359" s="14"/>
      <c r="ADZ359" s="14"/>
      <c r="AEA359" s="14"/>
      <c r="AEB359" s="14"/>
      <c r="AEC359" s="14"/>
      <c r="AED359" s="14"/>
      <c r="AEE359" s="14"/>
      <c r="AEF359" s="14"/>
      <c r="AEG359" s="14"/>
      <c r="AEH359" s="14"/>
      <c r="AEI359" s="14"/>
      <c r="AEJ359" s="14"/>
      <c r="AEK359" s="14"/>
      <c r="AEL359" s="14"/>
      <c r="AEM359" s="14"/>
      <c r="AEN359" s="14"/>
      <c r="AEO359" s="14"/>
      <c r="AEP359" s="14"/>
      <c r="AEQ359" s="14"/>
      <c r="AER359" s="14"/>
      <c r="AES359" s="14"/>
      <c r="AET359" s="14"/>
      <c r="AEU359" s="14"/>
      <c r="AEV359" s="14"/>
      <c r="AEW359" s="14"/>
      <c r="AEX359" s="14"/>
      <c r="AEY359" s="14"/>
      <c r="AEZ359" s="14"/>
      <c r="AFA359" s="14"/>
      <c r="AFB359" s="14"/>
      <c r="AFC359" s="14"/>
      <c r="AFD359" s="14"/>
      <c r="AFE359" s="14"/>
      <c r="AFF359" s="14"/>
      <c r="AFG359" s="14"/>
      <c r="AFH359" s="14"/>
      <c r="AFI359" s="14"/>
      <c r="AFJ359" s="14"/>
      <c r="AFK359" s="14"/>
      <c r="AFL359" s="14"/>
      <c r="AFM359" s="14"/>
      <c r="AFN359" s="14"/>
      <c r="AFO359" s="14"/>
      <c r="AFP359" s="14"/>
      <c r="AFQ359" s="14"/>
      <c r="AFR359" s="14"/>
      <c r="AFS359" s="14"/>
      <c r="AFT359" s="14"/>
      <c r="AFU359" s="14"/>
      <c r="AFV359" s="14"/>
      <c r="AFW359" s="14"/>
      <c r="AFX359" s="14"/>
      <c r="AFY359" s="14"/>
      <c r="AFZ359" s="14"/>
      <c r="AGA359" s="14"/>
      <c r="AGB359" s="14"/>
      <c r="AGC359" s="14"/>
      <c r="AGD359" s="14"/>
      <c r="AGE359" s="14"/>
      <c r="AGF359" s="14"/>
      <c r="AGG359" s="14"/>
      <c r="AGH359" s="14"/>
      <c r="AGI359" s="14"/>
      <c r="AGJ359" s="14"/>
      <c r="AGK359" s="14"/>
      <c r="AGL359" s="14"/>
      <c r="AGM359" s="14"/>
      <c r="AGN359" s="14"/>
      <c r="AGO359" s="14"/>
      <c r="AGP359" s="14"/>
      <c r="AGQ359" s="14"/>
      <c r="AGR359" s="14"/>
      <c r="AGS359" s="14"/>
      <c r="AGT359" s="14"/>
      <c r="AGU359" s="14"/>
      <c r="AGV359" s="14"/>
      <c r="AGW359" s="14"/>
      <c r="AGX359" s="14"/>
      <c r="AGY359" s="14"/>
      <c r="AGZ359" s="14"/>
      <c r="AHA359" s="14"/>
      <c r="AHB359" s="14"/>
      <c r="AHC359" s="14"/>
      <c r="AHD359" s="14"/>
      <c r="AHE359" s="14"/>
      <c r="AHF359" s="14"/>
      <c r="AHG359" s="14"/>
      <c r="AHH359" s="14"/>
      <c r="AHI359" s="14"/>
      <c r="AHJ359" s="14"/>
      <c r="AHK359" s="14"/>
      <c r="AHL359" s="14"/>
      <c r="AHM359" s="14"/>
      <c r="AHN359" s="14"/>
      <c r="AHO359" s="14"/>
      <c r="AHP359" s="14"/>
      <c r="AHQ359" s="14"/>
      <c r="AHR359" s="14"/>
      <c r="AHS359" s="14"/>
      <c r="AHT359" s="14"/>
      <c r="AHU359" s="14"/>
      <c r="AHV359" s="14"/>
      <c r="AHW359" s="14"/>
      <c r="AHX359" s="14"/>
      <c r="AHY359" s="14"/>
      <c r="AHZ359" s="14"/>
      <c r="AIA359" s="14"/>
      <c r="AIB359" s="14"/>
      <c r="AIC359" s="14"/>
      <c r="AID359" s="14"/>
      <c r="AIE359" s="14"/>
      <c r="AIF359" s="14"/>
      <c r="AIG359" s="14"/>
      <c r="AIH359" s="14"/>
      <c r="AII359" s="14"/>
      <c r="AIJ359" s="14"/>
      <c r="AIK359" s="14"/>
      <c r="AIL359" s="14"/>
      <c r="AIM359" s="14"/>
      <c r="AIN359" s="14"/>
      <c r="AIO359" s="14"/>
      <c r="AIP359" s="14"/>
      <c r="AIQ359" s="14"/>
      <c r="AIR359" s="14"/>
      <c r="AIS359" s="14"/>
      <c r="AIT359" s="14"/>
      <c r="AIU359" s="14"/>
      <c r="AIV359" s="14"/>
      <c r="AIW359" s="14"/>
      <c r="AIX359" s="14"/>
      <c r="AIY359" s="14"/>
      <c r="AIZ359" s="14"/>
      <c r="AJA359" s="14"/>
      <c r="AJB359" s="14"/>
      <c r="AJC359" s="14"/>
      <c r="AJD359" s="14"/>
      <c r="AJE359" s="14"/>
      <c r="AJF359" s="14"/>
      <c r="AJG359" s="14"/>
      <c r="AJH359" s="14"/>
      <c r="AJI359" s="14"/>
      <c r="AJJ359" s="14"/>
      <c r="AJK359" s="14"/>
      <c r="AJL359" s="14"/>
      <c r="AJM359" s="14"/>
      <c r="AJN359" s="14"/>
      <c r="AJO359" s="14"/>
      <c r="AJP359" s="14"/>
      <c r="AJQ359" s="14"/>
      <c r="AJR359" s="14"/>
      <c r="AJS359" s="14"/>
      <c r="AJT359" s="14"/>
      <c r="AJU359" s="14"/>
      <c r="AJV359" s="14"/>
      <c r="AJW359" s="14"/>
      <c r="AJX359" s="14"/>
      <c r="AJY359" s="14"/>
      <c r="AJZ359" s="14"/>
      <c r="AKA359" s="14"/>
      <c r="AKB359" s="14"/>
      <c r="AKC359" s="14"/>
      <c r="AKD359" s="14"/>
      <c r="AKE359" s="14"/>
      <c r="AKF359" s="14"/>
      <c r="AKG359" s="14"/>
      <c r="AKH359" s="14"/>
      <c r="AKI359" s="14"/>
      <c r="AKJ359" s="14"/>
      <c r="AKK359" s="14"/>
    </row>
    <row r="360" spans="1:973" s="2" customFormat="1" x14ac:dyDescent="0.25">
      <c r="A360" s="17" t="s">
        <v>667</v>
      </c>
      <c r="B360" s="16" t="s">
        <v>20</v>
      </c>
      <c r="C360" s="16" t="s">
        <v>36</v>
      </c>
      <c r="D360" s="3" t="s">
        <v>781</v>
      </c>
      <c r="E360" s="4">
        <v>3</v>
      </c>
      <c r="F360" s="3">
        <v>11648</v>
      </c>
      <c r="G360" s="3" t="s">
        <v>671</v>
      </c>
      <c r="H360" s="33" t="s">
        <v>23</v>
      </c>
      <c r="I360" s="16" t="s">
        <v>519</v>
      </c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  <c r="IT360" s="14"/>
      <c r="IU360" s="14"/>
      <c r="IV360" s="14"/>
      <c r="IW360" s="14"/>
      <c r="IX360" s="14"/>
      <c r="IY360" s="14"/>
      <c r="IZ360" s="14"/>
      <c r="JA360" s="14"/>
      <c r="JB360" s="14"/>
      <c r="JC360" s="14"/>
      <c r="JD360" s="14"/>
      <c r="JE360" s="14"/>
      <c r="JF360" s="14"/>
      <c r="JG360" s="14"/>
      <c r="JH360" s="14"/>
      <c r="JI360" s="14"/>
      <c r="JJ360" s="14"/>
      <c r="JK360" s="14"/>
      <c r="JL360" s="14"/>
      <c r="JM360" s="14"/>
      <c r="JN360" s="14"/>
      <c r="JO360" s="14"/>
      <c r="JP360" s="14"/>
      <c r="JQ360" s="14"/>
      <c r="JR360" s="14"/>
      <c r="JS360" s="14"/>
      <c r="JT360" s="14"/>
      <c r="JU360" s="14"/>
      <c r="JV360" s="14"/>
      <c r="JW360" s="14"/>
      <c r="JX360" s="14"/>
      <c r="JY360" s="14"/>
      <c r="JZ360" s="14"/>
      <c r="KA360" s="14"/>
      <c r="KB360" s="14"/>
      <c r="KC360" s="14"/>
      <c r="KD360" s="14"/>
      <c r="KE360" s="14"/>
      <c r="KF360" s="14"/>
      <c r="KG360" s="14"/>
      <c r="KH360" s="14"/>
      <c r="KI360" s="14"/>
      <c r="KJ360" s="14"/>
      <c r="KK360" s="14"/>
      <c r="KL360" s="14"/>
      <c r="KM360" s="14"/>
      <c r="KN360" s="14"/>
      <c r="KO360" s="14"/>
      <c r="KP360" s="14"/>
      <c r="KQ360" s="14"/>
      <c r="KR360" s="14"/>
      <c r="KS360" s="14"/>
      <c r="KT360" s="14"/>
      <c r="KU360" s="14"/>
      <c r="KV360" s="14"/>
      <c r="KW360" s="14"/>
      <c r="KX360" s="14"/>
      <c r="KY360" s="14"/>
      <c r="KZ360" s="14"/>
      <c r="LA360" s="14"/>
      <c r="LB360" s="14"/>
      <c r="LC360" s="14"/>
      <c r="LD360" s="14"/>
      <c r="LE360" s="14"/>
      <c r="LF360" s="14"/>
      <c r="LG360" s="14"/>
      <c r="LH360" s="14"/>
      <c r="LI360" s="14"/>
      <c r="LJ360" s="14"/>
      <c r="LK360" s="14"/>
      <c r="LL360" s="14"/>
      <c r="LM360" s="14"/>
      <c r="LN360" s="14"/>
      <c r="LO360" s="14"/>
      <c r="LP360" s="14"/>
      <c r="LQ360" s="14"/>
      <c r="LR360" s="14"/>
      <c r="LS360" s="14"/>
      <c r="LT360" s="14"/>
      <c r="LU360" s="14"/>
      <c r="LV360" s="14"/>
      <c r="LW360" s="14"/>
      <c r="LX360" s="14"/>
      <c r="LY360" s="14"/>
      <c r="LZ360" s="14"/>
      <c r="MA360" s="14"/>
      <c r="MB360" s="14"/>
      <c r="MC360" s="14"/>
      <c r="MD360" s="14"/>
      <c r="ME360" s="14"/>
      <c r="MF360" s="14"/>
      <c r="MG360" s="14"/>
      <c r="MH360" s="14"/>
      <c r="MI360" s="14"/>
      <c r="MJ360" s="14"/>
      <c r="MK360" s="14"/>
      <c r="ML360" s="14"/>
      <c r="MM360" s="14"/>
      <c r="MN360" s="14"/>
      <c r="MO360" s="14"/>
      <c r="MP360" s="14"/>
      <c r="MQ360" s="14"/>
      <c r="MR360" s="14"/>
      <c r="MS360" s="14"/>
      <c r="MT360" s="14"/>
      <c r="MU360" s="14"/>
      <c r="MV360" s="14"/>
      <c r="MW360" s="14"/>
      <c r="MX360" s="14"/>
      <c r="MY360" s="14"/>
      <c r="MZ360" s="14"/>
      <c r="NA360" s="14"/>
      <c r="NB360" s="14"/>
      <c r="NC360" s="14"/>
      <c r="ND360" s="14"/>
      <c r="NE360" s="14"/>
      <c r="NF360" s="14"/>
      <c r="NG360" s="14"/>
      <c r="NH360" s="14"/>
      <c r="NI360" s="14"/>
      <c r="NJ360" s="14"/>
      <c r="NK360" s="14"/>
      <c r="NL360" s="14"/>
      <c r="NM360" s="14"/>
      <c r="NN360" s="14"/>
      <c r="NO360" s="14"/>
      <c r="NP360" s="14"/>
      <c r="NQ360" s="14"/>
      <c r="NR360" s="14"/>
      <c r="NS360" s="14"/>
      <c r="NT360" s="14"/>
      <c r="NU360" s="14"/>
      <c r="NV360" s="14"/>
      <c r="NW360" s="14"/>
      <c r="NX360" s="14"/>
      <c r="NY360" s="14"/>
      <c r="NZ360" s="14"/>
      <c r="OA360" s="14"/>
      <c r="OB360" s="14"/>
      <c r="OC360" s="14"/>
      <c r="OD360" s="14"/>
      <c r="OE360" s="14"/>
      <c r="OF360" s="14"/>
      <c r="OG360" s="14"/>
      <c r="OH360" s="14"/>
      <c r="OI360" s="14"/>
      <c r="OJ360" s="14"/>
      <c r="OK360" s="14"/>
      <c r="OL360" s="14"/>
      <c r="OM360" s="14"/>
      <c r="ON360" s="14"/>
      <c r="OO360" s="14"/>
      <c r="OP360" s="14"/>
      <c r="OQ360" s="14"/>
      <c r="OR360" s="14"/>
      <c r="OS360" s="14"/>
      <c r="OT360" s="14"/>
      <c r="OU360" s="14"/>
      <c r="OV360" s="14"/>
      <c r="OW360" s="14"/>
      <c r="OX360" s="14"/>
      <c r="OY360" s="14"/>
      <c r="OZ360" s="14"/>
      <c r="PA360" s="14"/>
      <c r="PB360" s="14"/>
      <c r="PC360" s="14"/>
      <c r="PD360" s="14"/>
      <c r="PE360" s="14"/>
      <c r="PF360" s="14"/>
      <c r="PG360" s="14"/>
      <c r="PH360" s="14"/>
      <c r="PI360" s="14"/>
      <c r="PJ360" s="14"/>
      <c r="PK360" s="14"/>
      <c r="PL360" s="14"/>
      <c r="PM360" s="14"/>
      <c r="PN360" s="14"/>
      <c r="PO360" s="14"/>
      <c r="PP360" s="14"/>
      <c r="PQ360" s="14"/>
      <c r="PR360" s="14"/>
      <c r="PS360" s="14"/>
      <c r="PT360" s="14"/>
      <c r="PU360" s="14"/>
      <c r="PV360" s="14"/>
      <c r="PW360" s="14"/>
      <c r="PX360" s="14"/>
      <c r="PY360" s="14"/>
      <c r="PZ360" s="14"/>
      <c r="QA360" s="14"/>
      <c r="QB360" s="14"/>
      <c r="QC360" s="14"/>
      <c r="QD360" s="14"/>
      <c r="QE360" s="14"/>
      <c r="QF360" s="14"/>
      <c r="QG360" s="14"/>
      <c r="QH360" s="14"/>
      <c r="QI360" s="14"/>
      <c r="QJ360" s="14"/>
      <c r="QK360" s="14"/>
      <c r="QL360" s="14"/>
      <c r="QM360" s="14"/>
      <c r="QN360" s="14"/>
      <c r="QO360" s="14"/>
      <c r="QP360" s="14"/>
      <c r="QQ360" s="14"/>
      <c r="QR360" s="14"/>
      <c r="QS360" s="14"/>
      <c r="QT360" s="14"/>
      <c r="QU360" s="14"/>
      <c r="QV360" s="14"/>
      <c r="QW360" s="14"/>
      <c r="QX360" s="14"/>
      <c r="QY360" s="14"/>
      <c r="QZ360" s="14"/>
      <c r="RA360" s="14"/>
      <c r="RB360" s="14"/>
      <c r="RC360" s="14"/>
      <c r="RD360" s="14"/>
      <c r="RE360" s="14"/>
      <c r="RF360" s="14"/>
      <c r="RG360" s="14"/>
      <c r="RH360" s="14"/>
      <c r="RI360" s="14"/>
      <c r="RJ360" s="14"/>
      <c r="RK360" s="14"/>
      <c r="RL360" s="14"/>
      <c r="RM360" s="14"/>
      <c r="RN360" s="14"/>
      <c r="RO360" s="14"/>
      <c r="RP360" s="14"/>
      <c r="RQ360" s="14"/>
      <c r="RR360" s="14"/>
      <c r="RS360" s="14"/>
      <c r="RT360" s="14"/>
      <c r="RU360" s="14"/>
      <c r="RV360" s="14"/>
      <c r="RW360" s="14"/>
      <c r="RX360" s="14"/>
      <c r="RY360" s="14"/>
      <c r="RZ360" s="14"/>
      <c r="SA360" s="14"/>
      <c r="SB360" s="14"/>
      <c r="SC360" s="14"/>
      <c r="SD360" s="14"/>
      <c r="SE360" s="14"/>
      <c r="SF360" s="14"/>
      <c r="SG360" s="14"/>
      <c r="SH360" s="14"/>
      <c r="SI360" s="14"/>
      <c r="SJ360" s="14"/>
      <c r="SK360" s="14"/>
      <c r="SL360" s="14"/>
      <c r="SM360" s="14"/>
      <c r="SN360" s="14"/>
      <c r="SO360" s="14"/>
      <c r="SP360" s="14"/>
      <c r="SQ360" s="14"/>
      <c r="SR360" s="14"/>
      <c r="SS360" s="14"/>
      <c r="ST360" s="14"/>
      <c r="SU360" s="14"/>
      <c r="SV360" s="14"/>
      <c r="SW360" s="14"/>
      <c r="SX360" s="14"/>
      <c r="SY360" s="14"/>
      <c r="SZ360" s="14"/>
      <c r="TA360" s="14"/>
      <c r="TB360" s="14"/>
      <c r="TC360" s="14"/>
      <c r="TD360" s="14"/>
      <c r="TE360" s="14"/>
      <c r="TF360" s="14"/>
      <c r="TG360" s="14"/>
      <c r="TH360" s="14"/>
      <c r="TI360" s="14"/>
      <c r="TJ360" s="14"/>
      <c r="TK360" s="14"/>
      <c r="TL360" s="14"/>
      <c r="TM360" s="14"/>
      <c r="TN360" s="14"/>
      <c r="TO360" s="14"/>
      <c r="TP360" s="14"/>
      <c r="TQ360" s="14"/>
      <c r="TR360" s="14"/>
      <c r="TS360" s="14"/>
      <c r="TT360" s="14"/>
      <c r="TU360" s="14"/>
      <c r="TV360" s="14"/>
      <c r="TW360" s="14"/>
      <c r="TX360" s="14"/>
      <c r="TY360" s="14"/>
      <c r="TZ360" s="14"/>
      <c r="UA360" s="14"/>
      <c r="UB360" s="14"/>
      <c r="UC360" s="14"/>
      <c r="UD360" s="14"/>
      <c r="UE360" s="14"/>
      <c r="UF360" s="14"/>
      <c r="UG360" s="14"/>
      <c r="UH360" s="14"/>
      <c r="UI360" s="14"/>
      <c r="UJ360" s="14"/>
      <c r="UK360" s="14"/>
      <c r="UL360" s="14"/>
      <c r="UM360" s="14"/>
      <c r="UN360" s="14"/>
      <c r="UO360" s="14"/>
      <c r="UP360" s="14"/>
      <c r="UQ360" s="14"/>
      <c r="UR360" s="14"/>
      <c r="US360" s="14"/>
      <c r="UT360" s="14"/>
      <c r="UU360" s="14"/>
      <c r="UV360" s="14"/>
      <c r="UW360" s="14"/>
      <c r="UX360" s="14"/>
      <c r="UY360" s="14"/>
      <c r="UZ360" s="14"/>
      <c r="VA360" s="14"/>
      <c r="VB360" s="14"/>
      <c r="VC360" s="14"/>
      <c r="VD360" s="14"/>
      <c r="VE360" s="14"/>
      <c r="VF360" s="14"/>
      <c r="VG360" s="14"/>
      <c r="VH360" s="14"/>
      <c r="VI360" s="14"/>
      <c r="VJ360" s="14"/>
      <c r="VK360" s="14"/>
      <c r="VL360" s="14"/>
      <c r="VM360" s="14"/>
      <c r="VN360" s="14"/>
      <c r="VO360" s="14"/>
      <c r="VP360" s="14"/>
      <c r="VQ360" s="14"/>
      <c r="VR360" s="14"/>
      <c r="VS360" s="14"/>
      <c r="VT360" s="14"/>
      <c r="VU360" s="14"/>
      <c r="VV360" s="14"/>
      <c r="VW360" s="14"/>
      <c r="VX360" s="14"/>
      <c r="VY360" s="14"/>
      <c r="VZ360" s="14"/>
      <c r="WA360" s="14"/>
      <c r="WB360" s="14"/>
      <c r="WC360" s="14"/>
      <c r="WD360" s="14"/>
      <c r="WE360" s="14"/>
      <c r="WF360" s="14"/>
      <c r="WG360" s="14"/>
      <c r="WH360" s="14"/>
      <c r="WI360" s="14"/>
      <c r="WJ360" s="14"/>
      <c r="WK360" s="14"/>
      <c r="WL360" s="14"/>
      <c r="WM360" s="14"/>
      <c r="WN360" s="14"/>
      <c r="WO360" s="14"/>
      <c r="WP360" s="14"/>
      <c r="WQ360" s="14"/>
      <c r="WR360" s="14"/>
      <c r="WS360" s="14"/>
      <c r="WT360" s="14"/>
      <c r="WU360" s="14"/>
      <c r="WV360" s="14"/>
      <c r="WW360" s="14"/>
      <c r="WX360" s="14"/>
      <c r="WY360" s="14"/>
      <c r="WZ360" s="14"/>
      <c r="XA360" s="14"/>
      <c r="XB360" s="14"/>
      <c r="XC360" s="14"/>
      <c r="XD360" s="14"/>
      <c r="XE360" s="14"/>
      <c r="XF360" s="14"/>
      <c r="XG360" s="14"/>
      <c r="XH360" s="14"/>
      <c r="XI360" s="14"/>
      <c r="XJ360" s="14"/>
      <c r="XK360" s="14"/>
      <c r="XL360" s="14"/>
      <c r="XM360" s="14"/>
      <c r="XN360" s="14"/>
      <c r="XO360" s="14"/>
      <c r="XP360" s="14"/>
      <c r="XQ360" s="14"/>
      <c r="XR360" s="14"/>
      <c r="XS360" s="14"/>
      <c r="XT360" s="14"/>
      <c r="XU360" s="14"/>
      <c r="XV360" s="14"/>
      <c r="XW360" s="14"/>
      <c r="XX360" s="14"/>
      <c r="XY360" s="14"/>
      <c r="XZ360" s="14"/>
      <c r="YA360" s="14"/>
      <c r="YB360" s="14"/>
      <c r="YC360" s="14"/>
      <c r="YD360" s="14"/>
      <c r="YE360" s="14"/>
      <c r="YF360" s="14"/>
      <c r="YG360" s="14"/>
      <c r="YH360" s="14"/>
      <c r="YI360" s="14"/>
      <c r="YJ360" s="14"/>
      <c r="YK360" s="14"/>
      <c r="YL360" s="14"/>
      <c r="YM360" s="14"/>
      <c r="YN360" s="14"/>
      <c r="YO360" s="14"/>
      <c r="YP360" s="14"/>
      <c r="YQ360" s="14"/>
      <c r="YR360" s="14"/>
      <c r="YS360" s="14"/>
      <c r="YT360" s="14"/>
      <c r="YU360" s="14"/>
      <c r="YV360" s="14"/>
      <c r="YW360" s="14"/>
      <c r="YX360" s="14"/>
      <c r="YY360" s="14"/>
      <c r="YZ360" s="14"/>
      <c r="ZA360" s="14"/>
      <c r="ZB360" s="14"/>
      <c r="ZC360" s="14"/>
      <c r="ZD360" s="14"/>
      <c r="ZE360" s="14"/>
      <c r="ZF360" s="14"/>
      <c r="ZG360" s="14"/>
      <c r="ZH360" s="14"/>
      <c r="ZI360" s="14"/>
      <c r="ZJ360" s="14"/>
      <c r="ZK360" s="14"/>
      <c r="ZL360" s="14"/>
      <c r="ZM360" s="14"/>
      <c r="ZN360" s="14"/>
      <c r="ZO360" s="14"/>
      <c r="ZP360" s="14"/>
      <c r="ZQ360" s="14"/>
      <c r="ZR360" s="14"/>
      <c r="ZS360" s="14"/>
      <c r="ZT360" s="14"/>
      <c r="ZU360" s="14"/>
      <c r="ZV360" s="14"/>
      <c r="ZW360" s="14"/>
      <c r="ZX360" s="14"/>
      <c r="ZY360" s="14"/>
      <c r="ZZ360" s="14"/>
      <c r="AAA360" s="14"/>
      <c r="AAB360" s="14"/>
      <c r="AAC360" s="14"/>
      <c r="AAD360" s="14"/>
      <c r="AAE360" s="14"/>
      <c r="AAF360" s="14"/>
      <c r="AAG360" s="14"/>
      <c r="AAH360" s="14"/>
      <c r="AAI360" s="14"/>
      <c r="AAJ360" s="14"/>
      <c r="AAK360" s="14"/>
      <c r="AAL360" s="14"/>
      <c r="AAM360" s="14"/>
      <c r="AAN360" s="14"/>
      <c r="AAO360" s="14"/>
      <c r="AAP360" s="14"/>
      <c r="AAQ360" s="14"/>
      <c r="AAR360" s="14"/>
      <c r="AAS360" s="14"/>
      <c r="AAT360" s="14"/>
      <c r="AAU360" s="14"/>
      <c r="AAV360" s="14"/>
      <c r="AAW360" s="14"/>
      <c r="AAX360" s="14"/>
      <c r="AAY360" s="14"/>
      <c r="AAZ360" s="14"/>
      <c r="ABA360" s="14"/>
      <c r="ABB360" s="14"/>
      <c r="ABC360" s="14"/>
      <c r="ABD360" s="14"/>
      <c r="ABE360" s="14"/>
      <c r="ABF360" s="14"/>
      <c r="ABG360" s="14"/>
      <c r="ABH360" s="14"/>
      <c r="ABI360" s="14"/>
      <c r="ABJ360" s="14"/>
      <c r="ABK360" s="14"/>
      <c r="ABL360" s="14"/>
      <c r="ABM360" s="14"/>
      <c r="ABN360" s="14"/>
      <c r="ABO360" s="14"/>
      <c r="ABP360" s="14"/>
      <c r="ABQ360" s="14"/>
      <c r="ABR360" s="14"/>
      <c r="ABS360" s="14"/>
      <c r="ABT360" s="14"/>
      <c r="ABU360" s="14"/>
      <c r="ABV360" s="14"/>
      <c r="ABW360" s="14"/>
      <c r="ABX360" s="14"/>
      <c r="ABY360" s="14"/>
      <c r="ABZ360" s="14"/>
      <c r="ACA360" s="14"/>
      <c r="ACB360" s="14"/>
      <c r="ACC360" s="14"/>
      <c r="ACD360" s="14"/>
      <c r="ACE360" s="14"/>
      <c r="ACF360" s="14"/>
      <c r="ACG360" s="14"/>
      <c r="ACH360" s="14"/>
      <c r="ACI360" s="14"/>
      <c r="ACJ360" s="14"/>
      <c r="ACK360" s="14"/>
      <c r="ACL360" s="14"/>
      <c r="ACM360" s="14"/>
      <c r="ACN360" s="14"/>
      <c r="ACO360" s="14"/>
      <c r="ACP360" s="14"/>
      <c r="ACQ360" s="14"/>
      <c r="ACR360" s="14"/>
      <c r="ACS360" s="14"/>
      <c r="ACT360" s="14"/>
      <c r="ACU360" s="14"/>
      <c r="ACV360" s="14"/>
      <c r="ACW360" s="14"/>
      <c r="ACX360" s="14"/>
      <c r="ACY360" s="14"/>
      <c r="ACZ360" s="14"/>
      <c r="ADA360" s="14"/>
      <c r="ADB360" s="14"/>
      <c r="ADC360" s="14"/>
      <c r="ADD360" s="14"/>
      <c r="ADE360" s="14"/>
      <c r="ADF360" s="14"/>
      <c r="ADG360" s="14"/>
      <c r="ADH360" s="14"/>
      <c r="ADI360" s="14"/>
      <c r="ADJ360" s="14"/>
      <c r="ADK360" s="14"/>
      <c r="ADL360" s="14"/>
      <c r="ADM360" s="14"/>
      <c r="ADN360" s="14"/>
      <c r="ADO360" s="14"/>
      <c r="ADP360" s="14"/>
      <c r="ADQ360" s="14"/>
      <c r="ADR360" s="14"/>
      <c r="ADS360" s="14"/>
      <c r="ADT360" s="14"/>
      <c r="ADU360" s="14"/>
      <c r="ADV360" s="14"/>
      <c r="ADW360" s="14"/>
      <c r="ADX360" s="14"/>
      <c r="ADY360" s="14"/>
      <c r="ADZ360" s="14"/>
      <c r="AEA360" s="14"/>
      <c r="AEB360" s="14"/>
      <c r="AEC360" s="14"/>
      <c r="AED360" s="14"/>
      <c r="AEE360" s="14"/>
      <c r="AEF360" s="14"/>
      <c r="AEG360" s="14"/>
      <c r="AEH360" s="14"/>
      <c r="AEI360" s="14"/>
      <c r="AEJ360" s="14"/>
      <c r="AEK360" s="14"/>
      <c r="AEL360" s="14"/>
      <c r="AEM360" s="14"/>
      <c r="AEN360" s="14"/>
      <c r="AEO360" s="14"/>
      <c r="AEP360" s="14"/>
      <c r="AEQ360" s="14"/>
      <c r="AER360" s="14"/>
      <c r="AES360" s="14"/>
      <c r="AET360" s="14"/>
      <c r="AEU360" s="14"/>
      <c r="AEV360" s="14"/>
      <c r="AEW360" s="14"/>
      <c r="AEX360" s="14"/>
      <c r="AEY360" s="14"/>
      <c r="AEZ360" s="14"/>
      <c r="AFA360" s="14"/>
      <c r="AFB360" s="14"/>
      <c r="AFC360" s="14"/>
      <c r="AFD360" s="14"/>
      <c r="AFE360" s="14"/>
      <c r="AFF360" s="14"/>
      <c r="AFG360" s="14"/>
      <c r="AFH360" s="14"/>
      <c r="AFI360" s="14"/>
      <c r="AFJ360" s="14"/>
      <c r="AFK360" s="14"/>
      <c r="AFL360" s="14"/>
      <c r="AFM360" s="14"/>
      <c r="AFN360" s="14"/>
      <c r="AFO360" s="14"/>
      <c r="AFP360" s="14"/>
      <c r="AFQ360" s="14"/>
      <c r="AFR360" s="14"/>
      <c r="AFS360" s="14"/>
      <c r="AFT360" s="14"/>
      <c r="AFU360" s="14"/>
      <c r="AFV360" s="14"/>
      <c r="AFW360" s="14"/>
      <c r="AFX360" s="14"/>
      <c r="AFY360" s="14"/>
      <c r="AFZ360" s="14"/>
      <c r="AGA360" s="14"/>
      <c r="AGB360" s="14"/>
      <c r="AGC360" s="14"/>
      <c r="AGD360" s="14"/>
      <c r="AGE360" s="14"/>
      <c r="AGF360" s="14"/>
      <c r="AGG360" s="14"/>
      <c r="AGH360" s="14"/>
      <c r="AGI360" s="14"/>
      <c r="AGJ360" s="14"/>
      <c r="AGK360" s="14"/>
      <c r="AGL360" s="14"/>
      <c r="AGM360" s="14"/>
      <c r="AGN360" s="14"/>
      <c r="AGO360" s="14"/>
      <c r="AGP360" s="14"/>
      <c r="AGQ360" s="14"/>
      <c r="AGR360" s="14"/>
      <c r="AGS360" s="14"/>
      <c r="AGT360" s="14"/>
      <c r="AGU360" s="14"/>
      <c r="AGV360" s="14"/>
      <c r="AGW360" s="14"/>
      <c r="AGX360" s="14"/>
      <c r="AGY360" s="14"/>
      <c r="AGZ360" s="14"/>
      <c r="AHA360" s="14"/>
      <c r="AHB360" s="14"/>
      <c r="AHC360" s="14"/>
      <c r="AHD360" s="14"/>
      <c r="AHE360" s="14"/>
      <c r="AHF360" s="14"/>
      <c r="AHG360" s="14"/>
      <c r="AHH360" s="14"/>
      <c r="AHI360" s="14"/>
      <c r="AHJ360" s="14"/>
      <c r="AHK360" s="14"/>
      <c r="AHL360" s="14"/>
      <c r="AHM360" s="14"/>
      <c r="AHN360" s="14"/>
      <c r="AHO360" s="14"/>
      <c r="AHP360" s="14"/>
      <c r="AHQ360" s="14"/>
      <c r="AHR360" s="14"/>
      <c r="AHS360" s="14"/>
      <c r="AHT360" s="14"/>
      <c r="AHU360" s="14"/>
      <c r="AHV360" s="14"/>
      <c r="AHW360" s="14"/>
      <c r="AHX360" s="14"/>
      <c r="AHY360" s="14"/>
      <c r="AHZ360" s="14"/>
      <c r="AIA360" s="14"/>
      <c r="AIB360" s="14"/>
      <c r="AIC360" s="14"/>
      <c r="AID360" s="14"/>
      <c r="AIE360" s="14"/>
      <c r="AIF360" s="14"/>
      <c r="AIG360" s="14"/>
      <c r="AIH360" s="14"/>
      <c r="AII360" s="14"/>
      <c r="AIJ360" s="14"/>
      <c r="AIK360" s="14"/>
      <c r="AIL360" s="14"/>
      <c r="AIM360" s="14"/>
      <c r="AIN360" s="14"/>
      <c r="AIO360" s="14"/>
      <c r="AIP360" s="14"/>
      <c r="AIQ360" s="14"/>
      <c r="AIR360" s="14"/>
      <c r="AIS360" s="14"/>
      <c r="AIT360" s="14"/>
      <c r="AIU360" s="14"/>
      <c r="AIV360" s="14"/>
      <c r="AIW360" s="14"/>
      <c r="AIX360" s="14"/>
      <c r="AIY360" s="14"/>
      <c r="AIZ360" s="14"/>
      <c r="AJA360" s="14"/>
      <c r="AJB360" s="14"/>
      <c r="AJC360" s="14"/>
      <c r="AJD360" s="14"/>
      <c r="AJE360" s="14"/>
      <c r="AJF360" s="14"/>
      <c r="AJG360" s="14"/>
      <c r="AJH360" s="14"/>
      <c r="AJI360" s="14"/>
      <c r="AJJ360" s="14"/>
      <c r="AJK360" s="14"/>
      <c r="AJL360" s="14"/>
      <c r="AJM360" s="14"/>
      <c r="AJN360" s="14"/>
      <c r="AJO360" s="14"/>
      <c r="AJP360" s="14"/>
      <c r="AJQ360" s="14"/>
      <c r="AJR360" s="14"/>
      <c r="AJS360" s="14"/>
      <c r="AJT360" s="14"/>
      <c r="AJU360" s="14"/>
      <c r="AJV360" s="14"/>
      <c r="AJW360" s="14"/>
      <c r="AJX360" s="14"/>
      <c r="AJY360" s="14"/>
      <c r="AJZ360" s="14"/>
      <c r="AKA360" s="14"/>
      <c r="AKB360" s="14"/>
      <c r="AKC360" s="14"/>
      <c r="AKD360" s="14"/>
      <c r="AKE360" s="14"/>
      <c r="AKF360" s="14"/>
      <c r="AKG360" s="14"/>
      <c r="AKH360" s="14"/>
      <c r="AKI360" s="14"/>
      <c r="AKJ360" s="14"/>
      <c r="AKK360" s="14"/>
    </row>
    <row r="361" spans="1:973" s="2" customFormat="1" x14ac:dyDescent="0.25">
      <c r="A361" s="17" t="s">
        <v>667</v>
      </c>
      <c r="B361" s="16" t="s">
        <v>20</v>
      </c>
      <c r="C361" s="16" t="s">
        <v>36</v>
      </c>
      <c r="D361" s="3" t="s">
        <v>781</v>
      </c>
      <c r="E361" s="4">
        <v>3</v>
      </c>
      <c r="F361" s="3">
        <v>11597</v>
      </c>
      <c r="G361" s="3" t="s">
        <v>672</v>
      </c>
      <c r="H361" s="33" t="s">
        <v>23</v>
      </c>
      <c r="I361" s="16" t="s">
        <v>519</v>
      </c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  <c r="IT361" s="14"/>
      <c r="IU361" s="14"/>
      <c r="IV361" s="14"/>
      <c r="IW361" s="14"/>
      <c r="IX361" s="14"/>
      <c r="IY361" s="14"/>
      <c r="IZ361" s="14"/>
      <c r="JA361" s="14"/>
      <c r="JB361" s="14"/>
      <c r="JC361" s="14"/>
      <c r="JD361" s="14"/>
      <c r="JE361" s="14"/>
      <c r="JF361" s="14"/>
      <c r="JG361" s="14"/>
      <c r="JH361" s="14"/>
      <c r="JI361" s="14"/>
      <c r="JJ361" s="14"/>
      <c r="JK361" s="14"/>
      <c r="JL361" s="14"/>
      <c r="JM361" s="14"/>
      <c r="JN361" s="14"/>
      <c r="JO361" s="14"/>
      <c r="JP361" s="14"/>
      <c r="JQ361" s="14"/>
      <c r="JR361" s="14"/>
      <c r="JS361" s="14"/>
      <c r="JT361" s="14"/>
      <c r="JU361" s="14"/>
      <c r="JV361" s="14"/>
      <c r="JW361" s="14"/>
      <c r="JX361" s="14"/>
      <c r="JY361" s="14"/>
      <c r="JZ361" s="14"/>
      <c r="KA361" s="14"/>
      <c r="KB361" s="14"/>
      <c r="KC361" s="14"/>
      <c r="KD361" s="14"/>
      <c r="KE361" s="14"/>
      <c r="KF361" s="14"/>
      <c r="KG361" s="14"/>
      <c r="KH361" s="14"/>
      <c r="KI361" s="14"/>
      <c r="KJ361" s="14"/>
      <c r="KK361" s="14"/>
      <c r="KL361" s="14"/>
      <c r="KM361" s="14"/>
      <c r="KN361" s="14"/>
      <c r="KO361" s="14"/>
      <c r="KP361" s="14"/>
      <c r="KQ361" s="14"/>
      <c r="KR361" s="14"/>
      <c r="KS361" s="14"/>
      <c r="KT361" s="14"/>
      <c r="KU361" s="14"/>
      <c r="KV361" s="14"/>
      <c r="KW361" s="14"/>
      <c r="KX361" s="14"/>
      <c r="KY361" s="14"/>
      <c r="KZ361" s="14"/>
      <c r="LA361" s="14"/>
      <c r="LB361" s="14"/>
      <c r="LC361" s="14"/>
      <c r="LD361" s="14"/>
      <c r="LE361" s="14"/>
      <c r="LF361" s="14"/>
      <c r="LG361" s="14"/>
      <c r="LH361" s="14"/>
      <c r="LI361" s="14"/>
      <c r="LJ361" s="14"/>
      <c r="LK361" s="14"/>
      <c r="LL361" s="14"/>
      <c r="LM361" s="14"/>
      <c r="LN361" s="14"/>
      <c r="LO361" s="14"/>
      <c r="LP361" s="14"/>
      <c r="LQ361" s="14"/>
      <c r="LR361" s="14"/>
      <c r="LS361" s="14"/>
      <c r="LT361" s="14"/>
      <c r="LU361" s="14"/>
      <c r="LV361" s="14"/>
      <c r="LW361" s="14"/>
      <c r="LX361" s="14"/>
      <c r="LY361" s="14"/>
      <c r="LZ361" s="14"/>
      <c r="MA361" s="14"/>
      <c r="MB361" s="14"/>
      <c r="MC361" s="14"/>
      <c r="MD361" s="14"/>
      <c r="ME361" s="14"/>
      <c r="MF361" s="14"/>
      <c r="MG361" s="14"/>
      <c r="MH361" s="14"/>
      <c r="MI361" s="14"/>
      <c r="MJ361" s="14"/>
      <c r="MK361" s="14"/>
      <c r="ML361" s="14"/>
      <c r="MM361" s="14"/>
      <c r="MN361" s="14"/>
      <c r="MO361" s="14"/>
      <c r="MP361" s="14"/>
      <c r="MQ361" s="14"/>
      <c r="MR361" s="14"/>
      <c r="MS361" s="14"/>
      <c r="MT361" s="14"/>
      <c r="MU361" s="14"/>
      <c r="MV361" s="14"/>
      <c r="MW361" s="14"/>
      <c r="MX361" s="14"/>
      <c r="MY361" s="14"/>
      <c r="MZ361" s="14"/>
      <c r="NA361" s="14"/>
      <c r="NB361" s="14"/>
      <c r="NC361" s="14"/>
      <c r="ND361" s="14"/>
      <c r="NE361" s="14"/>
      <c r="NF361" s="14"/>
      <c r="NG361" s="14"/>
      <c r="NH361" s="14"/>
      <c r="NI361" s="14"/>
      <c r="NJ361" s="14"/>
      <c r="NK361" s="14"/>
      <c r="NL361" s="14"/>
      <c r="NM361" s="14"/>
      <c r="NN361" s="14"/>
      <c r="NO361" s="14"/>
      <c r="NP361" s="14"/>
      <c r="NQ361" s="14"/>
      <c r="NR361" s="14"/>
      <c r="NS361" s="14"/>
      <c r="NT361" s="14"/>
      <c r="NU361" s="14"/>
      <c r="NV361" s="14"/>
      <c r="NW361" s="14"/>
      <c r="NX361" s="14"/>
      <c r="NY361" s="14"/>
      <c r="NZ361" s="14"/>
      <c r="OA361" s="14"/>
      <c r="OB361" s="14"/>
      <c r="OC361" s="14"/>
      <c r="OD361" s="14"/>
      <c r="OE361" s="14"/>
      <c r="OF361" s="14"/>
      <c r="OG361" s="14"/>
      <c r="OH361" s="14"/>
      <c r="OI361" s="14"/>
      <c r="OJ361" s="14"/>
      <c r="OK361" s="14"/>
      <c r="OL361" s="14"/>
      <c r="OM361" s="14"/>
      <c r="ON361" s="14"/>
      <c r="OO361" s="14"/>
      <c r="OP361" s="14"/>
      <c r="OQ361" s="14"/>
      <c r="OR361" s="14"/>
      <c r="OS361" s="14"/>
      <c r="OT361" s="14"/>
      <c r="OU361" s="14"/>
      <c r="OV361" s="14"/>
      <c r="OW361" s="14"/>
      <c r="OX361" s="14"/>
      <c r="OY361" s="14"/>
      <c r="OZ361" s="14"/>
      <c r="PA361" s="14"/>
      <c r="PB361" s="14"/>
      <c r="PC361" s="14"/>
      <c r="PD361" s="14"/>
      <c r="PE361" s="14"/>
      <c r="PF361" s="14"/>
      <c r="PG361" s="14"/>
      <c r="PH361" s="14"/>
      <c r="PI361" s="14"/>
      <c r="PJ361" s="14"/>
      <c r="PK361" s="14"/>
      <c r="PL361" s="14"/>
      <c r="PM361" s="14"/>
      <c r="PN361" s="14"/>
      <c r="PO361" s="14"/>
      <c r="PP361" s="14"/>
      <c r="PQ361" s="14"/>
      <c r="PR361" s="14"/>
      <c r="PS361" s="14"/>
      <c r="PT361" s="14"/>
      <c r="PU361" s="14"/>
      <c r="PV361" s="14"/>
      <c r="PW361" s="14"/>
      <c r="PX361" s="14"/>
      <c r="PY361" s="14"/>
      <c r="PZ361" s="14"/>
      <c r="QA361" s="14"/>
      <c r="QB361" s="14"/>
      <c r="QC361" s="14"/>
      <c r="QD361" s="14"/>
      <c r="QE361" s="14"/>
      <c r="QF361" s="14"/>
      <c r="QG361" s="14"/>
      <c r="QH361" s="14"/>
      <c r="QI361" s="14"/>
      <c r="QJ361" s="14"/>
      <c r="QK361" s="14"/>
      <c r="QL361" s="14"/>
      <c r="QM361" s="14"/>
      <c r="QN361" s="14"/>
      <c r="QO361" s="14"/>
      <c r="QP361" s="14"/>
      <c r="QQ361" s="14"/>
      <c r="QR361" s="14"/>
      <c r="QS361" s="14"/>
      <c r="QT361" s="14"/>
      <c r="QU361" s="14"/>
      <c r="QV361" s="14"/>
      <c r="QW361" s="14"/>
      <c r="QX361" s="14"/>
      <c r="QY361" s="14"/>
      <c r="QZ361" s="14"/>
      <c r="RA361" s="14"/>
      <c r="RB361" s="14"/>
      <c r="RC361" s="14"/>
      <c r="RD361" s="14"/>
      <c r="RE361" s="14"/>
      <c r="RF361" s="14"/>
      <c r="RG361" s="14"/>
      <c r="RH361" s="14"/>
      <c r="RI361" s="14"/>
      <c r="RJ361" s="14"/>
      <c r="RK361" s="14"/>
      <c r="RL361" s="14"/>
      <c r="RM361" s="14"/>
      <c r="RN361" s="14"/>
      <c r="RO361" s="14"/>
      <c r="RP361" s="14"/>
      <c r="RQ361" s="14"/>
      <c r="RR361" s="14"/>
      <c r="RS361" s="14"/>
      <c r="RT361" s="14"/>
      <c r="RU361" s="14"/>
      <c r="RV361" s="14"/>
      <c r="RW361" s="14"/>
      <c r="RX361" s="14"/>
      <c r="RY361" s="14"/>
      <c r="RZ361" s="14"/>
      <c r="SA361" s="14"/>
      <c r="SB361" s="14"/>
      <c r="SC361" s="14"/>
      <c r="SD361" s="14"/>
      <c r="SE361" s="14"/>
      <c r="SF361" s="14"/>
      <c r="SG361" s="14"/>
      <c r="SH361" s="14"/>
      <c r="SI361" s="14"/>
      <c r="SJ361" s="14"/>
      <c r="SK361" s="14"/>
      <c r="SL361" s="14"/>
      <c r="SM361" s="14"/>
      <c r="SN361" s="14"/>
      <c r="SO361" s="14"/>
      <c r="SP361" s="14"/>
      <c r="SQ361" s="14"/>
      <c r="SR361" s="14"/>
      <c r="SS361" s="14"/>
      <c r="ST361" s="14"/>
      <c r="SU361" s="14"/>
      <c r="SV361" s="14"/>
      <c r="SW361" s="14"/>
      <c r="SX361" s="14"/>
      <c r="SY361" s="14"/>
      <c r="SZ361" s="14"/>
      <c r="TA361" s="14"/>
      <c r="TB361" s="14"/>
      <c r="TC361" s="14"/>
      <c r="TD361" s="14"/>
      <c r="TE361" s="14"/>
      <c r="TF361" s="14"/>
      <c r="TG361" s="14"/>
      <c r="TH361" s="14"/>
      <c r="TI361" s="14"/>
      <c r="TJ361" s="14"/>
      <c r="TK361" s="14"/>
      <c r="TL361" s="14"/>
      <c r="TM361" s="14"/>
      <c r="TN361" s="14"/>
      <c r="TO361" s="14"/>
      <c r="TP361" s="14"/>
      <c r="TQ361" s="14"/>
      <c r="TR361" s="14"/>
      <c r="TS361" s="14"/>
      <c r="TT361" s="14"/>
      <c r="TU361" s="14"/>
      <c r="TV361" s="14"/>
      <c r="TW361" s="14"/>
      <c r="TX361" s="14"/>
      <c r="TY361" s="14"/>
      <c r="TZ361" s="14"/>
      <c r="UA361" s="14"/>
      <c r="UB361" s="14"/>
      <c r="UC361" s="14"/>
      <c r="UD361" s="14"/>
      <c r="UE361" s="14"/>
      <c r="UF361" s="14"/>
      <c r="UG361" s="14"/>
      <c r="UH361" s="14"/>
      <c r="UI361" s="14"/>
      <c r="UJ361" s="14"/>
      <c r="UK361" s="14"/>
      <c r="UL361" s="14"/>
      <c r="UM361" s="14"/>
      <c r="UN361" s="14"/>
      <c r="UO361" s="14"/>
      <c r="UP361" s="14"/>
      <c r="UQ361" s="14"/>
      <c r="UR361" s="14"/>
      <c r="US361" s="14"/>
      <c r="UT361" s="14"/>
      <c r="UU361" s="14"/>
      <c r="UV361" s="14"/>
      <c r="UW361" s="14"/>
      <c r="UX361" s="14"/>
      <c r="UY361" s="14"/>
      <c r="UZ361" s="14"/>
      <c r="VA361" s="14"/>
      <c r="VB361" s="14"/>
      <c r="VC361" s="14"/>
      <c r="VD361" s="14"/>
      <c r="VE361" s="14"/>
      <c r="VF361" s="14"/>
      <c r="VG361" s="14"/>
      <c r="VH361" s="14"/>
      <c r="VI361" s="14"/>
      <c r="VJ361" s="14"/>
      <c r="VK361" s="14"/>
      <c r="VL361" s="14"/>
      <c r="VM361" s="14"/>
      <c r="VN361" s="14"/>
      <c r="VO361" s="14"/>
      <c r="VP361" s="14"/>
      <c r="VQ361" s="14"/>
      <c r="VR361" s="14"/>
      <c r="VS361" s="14"/>
      <c r="VT361" s="14"/>
      <c r="VU361" s="14"/>
      <c r="VV361" s="14"/>
      <c r="VW361" s="14"/>
      <c r="VX361" s="14"/>
      <c r="VY361" s="14"/>
      <c r="VZ361" s="14"/>
      <c r="WA361" s="14"/>
      <c r="WB361" s="14"/>
      <c r="WC361" s="14"/>
      <c r="WD361" s="14"/>
      <c r="WE361" s="14"/>
      <c r="WF361" s="14"/>
      <c r="WG361" s="14"/>
      <c r="WH361" s="14"/>
      <c r="WI361" s="14"/>
      <c r="WJ361" s="14"/>
      <c r="WK361" s="14"/>
      <c r="WL361" s="14"/>
      <c r="WM361" s="14"/>
      <c r="WN361" s="14"/>
      <c r="WO361" s="14"/>
      <c r="WP361" s="14"/>
      <c r="WQ361" s="14"/>
      <c r="WR361" s="14"/>
      <c r="WS361" s="14"/>
      <c r="WT361" s="14"/>
      <c r="WU361" s="14"/>
      <c r="WV361" s="14"/>
      <c r="WW361" s="14"/>
      <c r="WX361" s="14"/>
      <c r="WY361" s="14"/>
      <c r="WZ361" s="14"/>
      <c r="XA361" s="14"/>
      <c r="XB361" s="14"/>
      <c r="XC361" s="14"/>
      <c r="XD361" s="14"/>
      <c r="XE361" s="14"/>
      <c r="XF361" s="14"/>
      <c r="XG361" s="14"/>
      <c r="XH361" s="14"/>
      <c r="XI361" s="14"/>
      <c r="XJ361" s="14"/>
      <c r="XK361" s="14"/>
      <c r="XL361" s="14"/>
      <c r="XM361" s="14"/>
      <c r="XN361" s="14"/>
      <c r="XO361" s="14"/>
      <c r="XP361" s="14"/>
      <c r="XQ361" s="14"/>
      <c r="XR361" s="14"/>
      <c r="XS361" s="14"/>
      <c r="XT361" s="14"/>
      <c r="XU361" s="14"/>
      <c r="XV361" s="14"/>
      <c r="XW361" s="14"/>
      <c r="XX361" s="14"/>
      <c r="XY361" s="14"/>
      <c r="XZ361" s="14"/>
      <c r="YA361" s="14"/>
      <c r="YB361" s="14"/>
      <c r="YC361" s="14"/>
      <c r="YD361" s="14"/>
      <c r="YE361" s="14"/>
      <c r="YF361" s="14"/>
      <c r="YG361" s="14"/>
      <c r="YH361" s="14"/>
      <c r="YI361" s="14"/>
      <c r="YJ361" s="14"/>
      <c r="YK361" s="14"/>
      <c r="YL361" s="14"/>
      <c r="YM361" s="14"/>
      <c r="YN361" s="14"/>
      <c r="YO361" s="14"/>
      <c r="YP361" s="14"/>
      <c r="YQ361" s="14"/>
      <c r="YR361" s="14"/>
      <c r="YS361" s="14"/>
      <c r="YT361" s="14"/>
      <c r="YU361" s="14"/>
      <c r="YV361" s="14"/>
      <c r="YW361" s="14"/>
      <c r="YX361" s="14"/>
      <c r="YY361" s="14"/>
      <c r="YZ361" s="14"/>
      <c r="ZA361" s="14"/>
      <c r="ZB361" s="14"/>
      <c r="ZC361" s="14"/>
      <c r="ZD361" s="14"/>
      <c r="ZE361" s="14"/>
      <c r="ZF361" s="14"/>
      <c r="ZG361" s="14"/>
      <c r="ZH361" s="14"/>
      <c r="ZI361" s="14"/>
      <c r="ZJ361" s="14"/>
      <c r="ZK361" s="14"/>
      <c r="ZL361" s="14"/>
      <c r="ZM361" s="14"/>
      <c r="ZN361" s="14"/>
      <c r="ZO361" s="14"/>
      <c r="ZP361" s="14"/>
      <c r="ZQ361" s="14"/>
      <c r="ZR361" s="14"/>
      <c r="ZS361" s="14"/>
      <c r="ZT361" s="14"/>
      <c r="ZU361" s="14"/>
      <c r="ZV361" s="14"/>
      <c r="ZW361" s="14"/>
      <c r="ZX361" s="14"/>
      <c r="ZY361" s="14"/>
      <c r="ZZ361" s="14"/>
      <c r="AAA361" s="14"/>
      <c r="AAB361" s="14"/>
      <c r="AAC361" s="14"/>
      <c r="AAD361" s="14"/>
      <c r="AAE361" s="14"/>
      <c r="AAF361" s="14"/>
      <c r="AAG361" s="14"/>
      <c r="AAH361" s="14"/>
      <c r="AAI361" s="14"/>
      <c r="AAJ361" s="14"/>
      <c r="AAK361" s="14"/>
      <c r="AAL361" s="14"/>
      <c r="AAM361" s="14"/>
      <c r="AAN361" s="14"/>
      <c r="AAO361" s="14"/>
      <c r="AAP361" s="14"/>
      <c r="AAQ361" s="14"/>
      <c r="AAR361" s="14"/>
      <c r="AAS361" s="14"/>
      <c r="AAT361" s="14"/>
      <c r="AAU361" s="14"/>
      <c r="AAV361" s="14"/>
      <c r="AAW361" s="14"/>
      <c r="AAX361" s="14"/>
      <c r="AAY361" s="14"/>
      <c r="AAZ361" s="14"/>
      <c r="ABA361" s="14"/>
      <c r="ABB361" s="14"/>
      <c r="ABC361" s="14"/>
      <c r="ABD361" s="14"/>
      <c r="ABE361" s="14"/>
      <c r="ABF361" s="14"/>
      <c r="ABG361" s="14"/>
      <c r="ABH361" s="14"/>
      <c r="ABI361" s="14"/>
      <c r="ABJ361" s="14"/>
      <c r="ABK361" s="14"/>
      <c r="ABL361" s="14"/>
      <c r="ABM361" s="14"/>
      <c r="ABN361" s="14"/>
      <c r="ABO361" s="14"/>
      <c r="ABP361" s="14"/>
      <c r="ABQ361" s="14"/>
      <c r="ABR361" s="14"/>
      <c r="ABS361" s="14"/>
      <c r="ABT361" s="14"/>
      <c r="ABU361" s="14"/>
      <c r="ABV361" s="14"/>
      <c r="ABW361" s="14"/>
      <c r="ABX361" s="14"/>
      <c r="ABY361" s="14"/>
      <c r="ABZ361" s="14"/>
      <c r="ACA361" s="14"/>
      <c r="ACB361" s="14"/>
      <c r="ACC361" s="14"/>
      <c r="ACD361" s="14"/>
      <c r="ACE361" s="14"/>
      <c r="ACF361" s="14"/>
      <c r="ACG361" s="14"/>
      <c r="ACH361" s="14"/>
      <c r="ACI361" s="14"/>
      <c r="ACJ361" s="14"/>
      <c r="ACK361" s="14"/>
      <c r="ACL361" s="14"/>
      <c r="ACM361" s="14"/>
      <c r="ACN361" s="14"/>
      <c r="ACO361" s="14"/>
      <c r="ACP361" s="14"/>
      <c r="ACQ361" s="14"/>
      <c r="ACR361" s="14"/>
      <c r="ACS361" s="14"/>
      <c r="ACT361" s="14"/>
      <c r="ACU361" s="14"/>
      <c r="ACV361" s="14"/>
      <c r="ACW361" s="14"/>
      <c r="ACX361" s="14"/>
      <c r="ACY361" s="14"/>
      <c r="ACZ361" s="14"/>
      <c r="ADA361" s="14"/>
      <c r="ADB361" s="14"/>
      <c r="ADC361" s="14"/>
      <c r="ADD361" s="14"/>
      <c r="ADE361" s="14"/>
      <c r="ADF361" s="14"/>
      <c r="ADG361" s="14"/>
      <c r="ADH361" s="14"/>
      <c r="ADI361" s="14"/>
      <c r="ADJ361" s="14"/>
      <c r="ADK361" s="14"/>
      <c r="ADL361" s="14"/>
      <c r="ADM361" s="14"/>
      <c r="ADN361" s="14"/>
      <c r="ADO361" s="14"/>
      <c r="ADP361" s="14"/>
      <c r="ADQ361" s="14"/>
      <c r="ADR361" s="14"/>
      <c r="ADS361" s="14"/>
      <c r="ADT361" s="14"/>
      <c r="ADU361" s="14"/>
      <c r="ADV361" s="14"/>
      <c r="ADW361" s="14"/>
      <c r="ADX361" s="14"/>
      <c r="ADY361" s="14"/>
      <c r="ADZ361" s="14"/>
      <c r="AEA361" s="14"/>
      <c r="AEB361" s="14"/>
      <c r="AEC361" s="14"/>
      <c r="AED361" s="14"/>
      <c r="AEE361" s="14"/>
      <c r="AEF361" s="14"/>
      <c r="AEG361" s="14"/>
      <c r="AEH361" s="14"/>
      <c r="AEI361" s="14"/>
      <c r="AEJ361" s="14"/>
      <c r="AEK361" s="14"/>
      <c r="AEL361" s="14"/>
      <c r="AEM361" s="14"/>
      <c r="AEN361" s="14"/>
      <c r="AEO361" s="14"/>
      <c r="AEP361" s="14"/>
      <c r="AEQ361" s="14"/>
      <c r="AER361" s="14"/>
      <c r="AES361" s="14"/>
      <c r="AET361" s="14"/>
      <c r="AEU361" s="14"/>
      <c r="AEV361" s="14"/>
      <c r="AEW361" s="14"/>
      <c r="AEX361" s="14"/>
      <c r="AEY361" s="14"/>
      <c r="AEZ361" s="14"/>
      <c r="AFA361" s="14"/>
      <c r="AFB361" s="14"/>
      <c r="AFC361" s="14"/>
      <c r="AFD361" s="14"/>
      <c r="AFE361" s="14"/>
      <c r="AFF361" s="14"/>
      <c r="AFG361" s="14"/>
      <c r="AFH361" s="14"/>
      <c r="AFI361" s="14"/>
      <c r="AFJ361" s="14"/>
      <c r="AFK361" s="14"/>
      <c r="AFL361" s="14"/>
      <c r="AFM361" s="14"/>
      <c r="AFN361" s="14"/>
      <c r="AFO361" s="14"/>
      <c r="AFP361" s="14"/>
      <c r="AFQ361" s="14"/>
      <c r="AFR361" s="14"/>
      <c r="AFS361" s="14"/>
      <c r="AFT361" s="14"/>
      <c r="AFU361" s="14"/>
      <c r="AFV361" s="14"/>
      <c r="AFW361" s="14"/>
      <c r="AFX361" s="14"/>
      <c r="AFY361" s="14"/>
      <c r="AFZ361" s="14"/>
      <c r="AGA361" s="14"/>
      <c r="AGB361" s="14"/>
      <c r="AGC361" s="14"/>
      <c r="AGD361" s="14"/>
      <c r="AGE361" s="14"/>
      <c r="AGF361" s="14"/>
      <c r="AGG361" s="14"/>
      <c r="AGH361" s="14"/>
      <c r="AGI361" s="14"/>
      <c r="AGJ361" s="14"/>
      <c r="AGK361" s="14"/>
      <c r="AGL361" s="14"/>
      <c r="AGM361" s="14"/>
      <c r="AGN361" s="14"/>
      <c r="AGO361" s="14"/>
      <c r="AGP361" s="14"/>
      <c r="AGQ361" s="14"/>
      <c r="AGR361" s="14"/>
      <c r="AGS361" s="14"/>
      <c r="AGT361" s="14"/>
      <c r="AGU361" s="14"/>
      <c r="AGV361" s="14"/>
      <c r="AGW361" s="14"/>
      <c r="AGX361" s="14"/>
      <c r="AGY361" s="14"/>
      <c r="AGZ361" s="14"/>
      <c r="AHA361" s="14"/>
      <c r="AHB361" s="14"/>
      <c r="AHC361" s="14"/>
      <c r="AHD361" s="14"/>
      <c r="AHE361" s="14"/>
      <c r="AHF361" s="14"/>
      <c r="AHG361" s="14"/>
      <c r="AHH361" s="14"/>
      <c r="AHI361" s="14"/>
      <c r="AHJ361" s="14"/>
      <c r="AHK361" s="14"/>
      <c r="AHL361" s="14"/>
      <c r="AHM361" s="14"/>
      <c r="AHN361" s="14"/>
      <c r="AHO361" s="14"/>
      <c r="AHP361" s="14"/>
      <c r="AHQ361" s="14"/>
      <c r="AHR361" s="14"/>
      <c r="AHS361" s="14"/>
      <c r="AHT361" s="14"/>
      <c r="AHU361" s="14"/>
      <c r="AHV361" s="14"/>
      <c r="AHW361" s="14"/>
      <c r="AHX361" s="14"/>
      <c r="AHY361" s="14"/>
      <c r="AHZ361" s="14"/>
      <c r="AIA361" s="14"/>
      <c r="AIB361" s="14"/>
      <c r="AIC361" s="14"/>
      <c r="AID361" s="14"/>
      <c r="AIE361" s="14"/>
      <c r="AIF361" s="14"/>
      <c r="AIG361" s="14"/>
      <c r="AIH361" s="14"/>
      <c r="AII361" s="14"/>
      <c r="AIJ361" s="14"/>
      <c r="AIK361" s="14"/>
      <c r="AIL361" s="14"/>
      <c r="AIM361" s="14"/>
      <c r="AIN361" s="14"/>
      <c r="AIO361" s="14"/>
      <c r="AIP361" s="14"/>
      <c r="AIQ361" s="14"/>
      <c r="AIR361" s="14"/>
      <c r="AIS361" s="14"/>
      <c r="AIT361" s="14"/>
      <c r="AIU361" s="14"/>
      <c r="AIV361" s="14"/>
      <c r="AIW361" s="14"/>
      <c r="AIX361" s="14"/>
      <c r="AIY361" s="14"/>
      <c r="AIZ361" s="14"/>
      <c r="AJA361" s="14"/>
      <c r="AJB361" s="14"/>
      <c r="AJC361" s="14"/>
      <c r="AJD361" s="14"/>
      <c r="AJE361" s="14"/>
      <c r="AJF361" s="14"/>
      <c r="AJG361" s="14"/>
      <c r="AJH361" s="14"/>
      <c r="AJI361" s="14"/>
      <c r="AJJ361" s="14"/>
      <c r="AJK361" s="14"/>
      <c r="AJL361" s="14"/>
      <c r="AJM361" s="14"/>
      <c r="AJN361" s="14"/>
      <c r="AJO361" s="14"/>
      <c r="AJP361" s="14"/>
      <c r="AJQ361" s="14"/>
      <c r="AJR361" s="14"/>
      <c r="AJS361" s="14"/>
      <c r="AJT361" s="14"/>
      <c r="AJU361" s="14"/>
      <c r="AJV361" s="14"/>
      <c r="AJW361" s="14"/>
      <c r="AJX361" s="14"/>
      <c r="AJY361" s="14"/>
      <c r="AJZ361" s="14"/>
      <c r="AKA361" s="14"/>
      <c r="AKB361" s="14"/>
      <c r="AKC361" s="14"/>
      <c r="AKD361" s="14"/>
      <c r="AKE361" s="14"/>
      <c r="AKF361" s="14"/>
      <c r="AKG361" s="14"/>
      <c r="AKH361" s="14"/>
      <c r="AKI361" s="14"/>
      <c r="AKJ361" s="14"/>
      <c r="AKK361" s="14"/>
    </row>
    <row r="362" spans="1:973" s="2" customFormat="1" x14ac:dyDescent="0.25">
      <c r="A362" s="17" t="s">
        <v>667</v>
      </c>
      <c r="B362" s="16" t="s">
        <v>20</v>
      </c>
      <c r="C362" s="16" t="s">
        <v>36</v>
      </c>
      <c r="D362" s="3" t="s">
        <v>781</v>
      </c>
      <c r="E362" s="4">
        <v>3</v>
      </c>
      <c r="F362" s="3">
        <v>14098</v>
      </c>
      <c r="G362" s="3" t="s">
        <v>673</v>
      </c>
      <c r="H362" s="33" t="s">
        <v>23</v>
      </c>
      <c r="I362" s="16" t="s">
        <v>519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  <c r="IR362" s="14"/>
      <c r="IS362" s="14"/>
      <c r="IT362" s="14"/>
      <c r="IU362" s="14"/>
      <c r="IV362" s="14"/>
      <c r="IW362" s="14"/>
      <c r="IX362" s="14"/>
      <c r="IY362" s="14"/>
      <c r="IZ362" s="14"/>
      <c r="JA362" s="14"/>
      <c r="JB362" s="14"/>
      <c r="JC362" s="14"/>
      <c r="JD362" s="14"/>
      <c r="JE362" s="14"/>
      <c r="JF362" s="14"/>
      <c r="JG362" s="14"/>
      <c r="JH362" s="14"/>
      <c r="JI362" s="14"/>
      <c r="JJ362" s="14"/>
      <c r="JK362" s="14"/>
      <c r="JL362" s="14"/>
      <c r="JM362" s="14"/>
      <c r="JN362" s="14"/>
      <c r="JO362" s="14"/>
      <c r="JP362" s="14"/>
      <c r="JQ362" s="14"/>
      <c r="JR362" s="14"/>
      <c r="JS362" s="14"/>
      <c r="JT362" s="14"/>
      <c r="JU362" s="14"/>
      <c r="JV362" s="14"/>
      <c r="JW362" s="14"/>
      <c r="JX362" s="14"/>
      <c r="JY362" s="14"/>
      <c r="JZ362" s="14"/>
      <c r="KA362" s="14"/>
      <c r="KB362" s="14"/>
      <c r="KC362" s="14"/>
      <c r="KD362" s="14"/>
      <c r="KE362" s="14"/>
      <c r="KF362" s="14"/>
      <c r="KG362" s="14"/>
      <c r="KH362" s="14"/>
      <c r="KI362" s="14"/>
      <c r="KJ362" s="14"/>
      <c r="KK362" s="14"/>
      <c r="KL362" s="14"/>
      <c r="KM362" s="14"/>
      <c r="KN362" s="14"/>
      <c r="KO362" s="14"/>
      <c r="KP362" s="14"/>
      <c r="KQ362" s="14"/>
      <c r="KR362" s="14"/>
      <c r="KS362" s="14"/>
      <c r="KT362" s="14"/>
      <c r="KU362" s="14"/>
      <c r="KV362" s="14"/>
      <c r="KW362" s="14"/>
      <c r="KX362" s="14"/>
      <c r="KY362" s="14"/>
      <c r="KZ362" s="14"/>
      <c r="LA362" s="14"/>
      <c r="LB362" s="14"/>
      <c r="LC362" s="14"/>
      <c r="LD362" s="14"/>
      <c r="LE362" s="14"/>
      <c r="LF362" s="14"/>
      <c r="LG362" s="14"/>
      <c r="LH362" s="14"/>
      <c r="LI362" s="14"/>
      <c r="LJ362" s="14"/>
      <c r="LK362" s="14"/>
      <c r="LL362" s="14"/>
      <c r="LM362" s="14"/>
      <c r="LN362" s="14"/>
      <c r="LO362" s="14"/>
      <c r="LP362" s="14"/>
      <c r="LQ362" s="14"/>
      <c r="LR362" s="14"/>
      <c r="LS362" s="14"/>
      <c r="LT362" s="14"/>
      <c r="LU362" s="14"/>
      <c r="LV362" s="14"/>
      <c r="LW362" s="14"/>
      <c r="LX362" s="14"/>
      <c r="LY362" s="14"/>
      <c r="LZ362" s="14"/>
      <c r="MA362" s="14"/>
      <c r="MB362" s="14"/>
      <c r="MC362" s="14"/>
      <c r="MD362" s="14"/>
      <c r="ME362" s="14"/>
      <c r="MF362" s="14"/>
      <c r="MG362" s="14"/>
      <c r="MH362" s="14"/>
      <c r="MI362" s="14"/>
      <c r="MJ362" s="14"/>
      <c r="MK362" s="14"/>
      <c r="ML362" s="14"/>
      <c r="MM362" s="14"/>
      <c r="MN362" s="14"/>
      <c r="MO362" s="14"/>
      <c r="MP362" s="14"/>
      <c r="MQ362" s="14"/>
      <c r="MR362" s="14"/>
      <c r="MS362" s="14"/>
      <c r="MT362" s="14"/>
      <c r="MU362" s="14"/>
      <c r="MV362" s="14"/>
      <c r="MW362" s="14"/>
      <c r="MX362" s="14"/>
      <c r="MY362" s="14"/>
      <c r="MZ362" s="14"/>
      <c r="NA362" s="14"/>
      <c r="NB362" s="14"/>
      <c r="NC362" s="14"/>
      <c r="ND362" s="14"/>
      <c r="NE362" s="14"/>
      <c r="NF362" s="14"/>
      <c r="NG362" s="14"/>
      <c r="NH362" s="14"/>
      <c r="NI362" s="14"/>
      <c r="NJ362" s="14"/>
      <c r="NK362" s="14"/>
      <c r="NL362" s="14"/>
      <c r="NM362" s="14"/>
      <c r="NN362" s="14"/>
      <c r="NO362" s="14"/>
      <c r="NP362" s="14"/>
      <c r="NQ362" s="14"/>
      <c r="NR362" s="14"/>
      <c r="NS362" s="14"/>
      <c r="NT362" s="14"/>
      <c r="NU362" s="14"/>
      <c r="NV362" s="14"/>
      <c r="NW362" s="14"/>
      <c r="NX362" s="14"/>
      <c r="NY362" s="14"/>
      <c r="NZ362" s="14"/>
      <c r="OA362" s="14"/>
      <c r="OB362" s="14"/>
      <c r="OC362" s="14"/>
      <c r="OD362" s="14"/>
      <c r="OE362" s="14"/>
      <c r="OF362" s="14"/>
      <c r="OG362" s="14"/>
      <c r="OH362" s="14"/>
      <c r="OI362" s="14"/>
      <c r="OJ362" s="14"/>
      <c r="OK362" s="14"/>
      <c r="OL362" s="14"/>
      <c r="OM362" s="14"/>
      <c r="ON362" s="14"/>
      <c r="OO362" s="14"/>
      <c r="OP362" s="14"/>
      <c r="OQ362" s="14"/>
      <c r="OR362" s="14"/>
      <c r="OS362" s="14"/>
      <c r="OT362" s="14"/>
      <c r="OU362" s="14"/>
      <c r="OV362" s="14"/>
      <c r="OW362" s="14"/>
      <c r="OX362" s="14"/>
      <c r="OY362" s="14"/>
      <c r="OZ362" s="14"/>
      <c r="PA362" s="14"/>
      <c r="PB362" s="14"/>
      <c r="PC362" s="14"/>
      <c r="PD362" s="14"/>
      <c r="PE362" s="14"/>
      <c r="PF362" s="14"/>
      <c r="PG362" s="14"/>
      <c r="PH362" s="14"/>
      <c r="PI362" s="14"/>
      <c r="PJ362" s="14"/>
      <c r="PK362" s="14"/>
      <c r="PL362" s="14"/>
      <c r="PM362" s="14"/>
      <c r="PN362" s="14"/>
      <c r="PO362" s="14"/>
      <c r="PP362" s="14"/>
      <c r="PQ362" s="14"/>
      <c r="PR362" s="14"/>
      <c r="PS362" s="14"/>
      <c r="PT362" s="14"/>
      <c r="PU362" s="14"/>
      <c r="PV362" s="14"/>
      <c r="PW362" s="14"/>
      <c r="PX362" s="14"/>
      <c r="PY362" s="14"/>
      <c r="PZ362" s="14"/>
      <c r="QA362" s="14"/>
      <c r="QB362" s="14"/>
      <c r="QC362" s="14"/>
      <c r="QD362" s="14"/>
      <c r="QE362" s="14"/>
      <c r="QF362" s="14"/>
      <c r="QG362" s="14"/>
      <c r="QH362" s="14"/>
      <c r="QI362" s="14"/>
      <c r="QJ362" s="14"/>
      <c r="QK362" s="14"/>
      <c r="QL362" s="14"/>
      <c r="QM362" s="14"/>
      <c r="QN362" s="14"/>
      <c r="QO362" s="14"/>
      <c r="QP362" s="14"/>
      <c r="QQ362" s="14"/>
      <c r="QR362" s="14"/>
      <c r="QS362" s="14"/>
      <c r="QT362" s="14"/>
      <c r="QU362" s="14"/>
      <c r="QV362" s="14"/>
      <c r="QW362" s="14"/>
      <c r="QX362" s="14"/>
      <c r="QY362" s="14"/>
      <c r="QZ362" s="14"/>
      <c r="RA362" s="14"/>
      <c r="RB362" s="14"/>
      <c r="RC362" s="14"/>
      <c r="RD362" s="14"/>
      <c r="RE362" s="14"/>
      <c r="RF362" s="14"/>
      <c r="RG362" s="14"/>
      <c r="RH362" s="14"/>
      <c r="RI362" s="14"/>
      <c r="RJ362" s="14"/>
      <c r="RK362" s="14"/>
      <c r="RL362" s="14"/>
      <c r="RM362" s="14"/>
      <c r="RN362" s="14"/>
      <c r="RO362" s="14"/>
      <c r="RP362" s="14"/>
      <c r="RQ362" s="14"/>
      <c r="RR362" s="14"/>
      <c r="RS362" s="14"/>
      <c r="RT362" s="14"/>
      <c r="RU362" s="14"/>
      <c r="RV362" s="14"/>
      <c r="RW362" s="14"/>
      <c r="RX362" s="14"/>
      <c r="RY362" s="14"/>
      <c r="RZ362" s="14"/>
      <c r="SA362" s="14"/>
      <c r="SB362" s="14"/>
      <c r="SC362" s="14"/>
      <c r="SD362" s="14"/>
      <c r="SE362" s="14"/>
      <c r="SF362" s="14"/>
      <c r="SG362" s="14"/>
      <c r="SH362" s="14"/>
      <c r="SI362" s="14"/>
      <c r="SJ362" s="14"/>
      <c r="SK362" s="14"/>
      <c r="SL362" s="14"/>
      <c r="SM362" s="14"/>
      <c r="SN362" s="14"/>
      <c r="SO362" s="14"/>
      <c r="SP362" s="14"/>
      <c r="SQ362" s="14"/>
      <c r="SR362" s="14"/>
      <c r="SS362" s="14"/>
      <c r="ST362" s="14"/>
      <c r="SU362" s="14"/>
      <c r="SV362" s="14"/>
      <c r="SW362" s="14"/>
      <c r="SX362" s="14"/>
      <c r="SY362" s="14"/>
      <c r="SZ362" s="14"/>
      <c r="TA362" s="14"/>
      <c r="TB362" s="14"/>
      <c r="TC362" s="14"/>
      <c r="TD362" s="14"/>
      <c r="TE362" s="14"/>
      <c r="TF362" s="14"/>
      <c r="TG362" s="14"/>
      <c r="TH362" s="14"/>
      <c r="TI362" s="14"/>
      <c r="TJ362" s="14"/>
      <c r="TK362" s="14"/>
      <c r="TL362" s="14"/>
      <c r="TM362" s="14"/>
      <c r="TN362" s="14"/>
      <c r="TO362" s="14"/>
      <c r="TP362" s="14"/>
      <c r="TQ362" s="14"/>
      <c r="TR362" s="14"/>
      <c r="TS362" s="14"/>
      <c r="TT362" s="14"/>
      <c r="TU362" s="14"/>
      <c r="TV362" s="14"/>
      <c r="TW362" s="14"/>
      <c r="TX362" s="14"/>
      <c r="TY362" s="14"/>
      <c r="TZ362" s="14"/>
      <c r="UA362" s="14"/>
      <c r="UB362" s="14"/>
      <c r="UC362" s="14"/>
      <c r="UD362" s="14"/>
      <c r="UE362" s="14"/>
      <c r="UF362" s="14"/>
      <c r="UG362" s="14"/>
      <c r="UH362" s="14"/>
      <c r="UI362" s="14"/>
      <c r="UJ362" s="14"/>
      <c r="UK362" s="14"/>
      <c r="UL362" s="14"/>
      <c r="UM362" s="14"/>
      <c r="UN362" s="14"/>
      <c r="UO362" s="14"/>
      <c r="UP362" s="14"/>
      <c r="UQ362" s="14"/>
      <c r="UR362" s="14"/>
      <c r="US362" s="14"/>
      <c r="UT362" s="14"/>
      <c r="UU362" s="14"/>
      <c r="UV362" s="14"/>
      <c r="UW362" s="14"/>
      <c r="UX362" s="14"/>
      <c r="UY362" s="14"/>
      <c r="UZ362" s="14"/>
      <c r="VA362" s="14"/>
      <c r="VB362" s="14"/>
      <c r="VC362" s="14"/>
      <c r="VD362" s="14"/>
      <c r="VE362" s="14"/>
      <c r="VF362" s="14"/>
      <c r="VG362" s="14"/>
      <c r="VH362" s="14"/>
      <c r="VI362" s="14"/>
      <c r="VJ362" s="14"/>
      <c r="VK362" s="14"/>
      <c r="VL362" s="14"/>
      <c r="VM362" s="14"/>
      <c r="VN362" s="14"/>
      <c r="VO362" s="14"/>
      <c r="VP362" s="14"/>
      <c r="VQ362" s="14"/>
      <c r="VR362" s="14"/>
      <c r="VS362" s="14"/>
      <c r="VT362" s="14"/>
      <c r="VU362" s="14"/>
      <c r="VV362" s="14"/>
      <c r="VW362" s="14"/>
      <c r="VX362" s="14"/>
      <c r="VY362" s="14"/>
      <c r="VZ362" s="14"/>
      <c r="WA362" s="14"/>
      <c r="WB362" s="14"/>
      <c r="WC362" s="14"/>
      <c r="WD362" s="14"/>
      <c r="WE362" s="14"/>
      <c r="WF362" s="14"/>
      <c r="WG362" s="14"/>
      <c r="WH362" s="14"/>
      <c r="WI362" s="14"/>
      <c r="WJ362" s="14"/>
      <c r="WK362" s="14"/>
      <c r="WL362" s="14"/>
      <c r="WM362" s="14"/>
      <c r="WN362" s="14"/>
      <c r="WO362" s="14"/>
      <c r="WP362" s="14"/>
      <c r="WQ362" s="14"/>
      <c r="WR362" s="14"/>
      <c r="WS362" s="14"/>
      <c r="WT362" s="14"/>
      <c r="WU362" s="14"/>
      <c r="WV362" s="14"/>
      <c r="WW362" s="14"/>
      <c r="WX362" s="14"/>
      <c r="WY362" s="14"/>
      <c r="WZ362" s="14"/>
      <c r="XA362" s="14"/>
      <c r="XB362" s="14"/>
      <c r="XC362" s="14"/>
      <c r="XD362" s="14"/>
      <c r="XE362" s="14"/>
      <c r="XF362" s="14"/>
      <c r="XG362" s="14"/>
      <c r="XH362" s="14"/>
      <c r="XI362" s="14"/>
      <c r="XJ362" s="14"/>
      <c r="XK362" s="14"/>
      <c r="XL362" s="14"/>
      <c r="XM362" s="14"/>
      <c r="XN362" s="14"/>
      <c r="XO362" s="14"/>
      <c r="XP362" s="14"/>
      <c r="XQ362" s="14"/>
      <c r="XR362" s="14"/>
      <c r="XS362" s="14"/>
      <c r="XT362" s="14"/>
      <c r="XU362" s="14"/>
      <c r="XV362" s="14"/>
      <c r="XW362" s="14"/>
      <c r="XX362" s="14"/>
      <c r="XY362" s="14"/>
      <c r="XZ362" s="14"/>
      <c r="YA362" s="14"/>
      <c r="YB362" s="14"/>
      <c r="YC362" s="14"/>
      <c r="YD362" s="14"/>
      <c r="YE362" s="14"/>
      <c r="YF362" s="14"/>
      <c r="YG362" s="14"/>
      <c r="YH362" s="14"/>
      <c r="YI362" s="14"/>
      <c r="YJ362" s="14"/>
      <c r="YK362" s="14"/>
      <c r="YL362" s="14"/>
      <c r="YM362" s="14"/>
      <c r="YN362" s="14"/>
      <c r="YO362" s="14"/>
      <c r="YP362" s="14"/>
      <c r="YQ362" s="14"/>
      <c r="YR362" s="14"/>
      <c r="YS362" s="14"/>
      <c r="YT362" s="14"/>
      <c r="YU362" s="14"/>
      <c r="YV362" s="14"/>
      <c r="YW362" s="14"/>
      <c r="YX362" s="14"/>
      <c r="YY362" s="14"/>
      <c r="YZ362" s="14"/>
      <c r="ZA362" s="14"/>
      <c r="ZB362" s="14"/>
      <c r="ZC362" s="14"/>
      <c r="ZD362" s="14"/>
      <c r="ZE362" s="14"/>
      <c r="ZF362" s="14"/>
      <c r="ZG362" s="14"/>
      <c r="ZH362" s="14"/>
      <c r="ZI362" s="14"/>
      <c r="ZJ362" s="14"/>
      <c r="ZK362" s="14"/>
      <c r="ZL362" s="14"/>
      <c r="ZM362" s="14"/>
      <c r="ZN362" s="14"/>
      <c r="ZO362" s="14"/>
      <c r="ZP362" s="14"/>
      <c r="ZQ362" s="14"/>
      <c r="ZR362" s="14"/>
      <c r="ZS362" s="14"/>
      <c r="ZT362" s="14"/>
      <c r="ZU362" s="14"/>
      <c r="ZV362" s="14"/>
      <c r="ZW362" s="14"/>
      <c r="ZX362" s="14"/>
      <c r="ZY362" s="14"/>
      <c r="ZZ362" s="14"/>
      <c r="AAA362" s="14"/>
      <c r="AAB362" s="14"/>
      <c r="AAC362" s="14"/>
      <c r="AAD362" s="14"/>
      <c r="AAE362" s="14"/>
      <c r="AAF362" s="14"/>
      <c r="AAG362" s="14"/>
      <c r="AAH362" s="14"/>
      <c r="AAI362" s="14"/>
      <c r="AAJ362" s="14"/>
      <c r="AAK362" s="14"/>
      <c r="AAL362" s="14"/>
      <c r="AAM362" s="14"/>
      <c r="AAN362" s="14"/>
      <c r="AAO362" s="14"/>
      <c r="AAP362" s="14"/>
      <c r="AAQ362" s="14"/>
      <c r="AAR362" s="14"/>
      <c r="AAS362" s="14"/>
      <c r="AAT362" s="14"/>
      <c r="AAU362" s="14"/>
      <c r="AAV362" s="14"/>
      <c r="AAW362" s="14"/>
      <c r="AAX362" s="14"/>
      <c r="AAY362" s="14"/>
      <c r="AAZ362" s="14"/>
      <c r="ABA362" s="14"/>
      <c r="ABB362" s="14"/>
      <c r="ABC362" s="14"/>
      <c r="ABD362" s="14"/>
      <c r="ABE362" s="14"/>
      <c r="ABF362" s="14"/>
      <c r="ABG362" s="14"/>
      <c r="ABH362" s="14"/>
      <c r="ABI362" s="14"/>
      <c r="ABJ362" s="14"/>
      <c r="ABK362" s="14"/>
      <c r="ABL362" s="14"/>
      <c r="ABM362" s="14"/>
      <c r="ABN362" s="14"/>
      <c r="ABO362" s="14"/>
      <c r="ABP362" s="14"/>
      <c r="ABQ362" s="14"/>
      <c r="ABR362" s="14"/>
      <c r="ABS362" s="14"/>
      <c r="ABT362" s="14"/>
      <c r="ABU362" s="14"/>
      <c r="ABV362" s="14"/>
      <c r="ABW362" s="14"/>
      <c r="ABX362" s="14"/>
      <c r="ABY362" s="14"/>
      <c r="ABZ362" s="14"/>
      <c r="ACA362" s="14"/>
      <c r="ACB362" s="14"/>
      <c r="ACC362" s="14"/>
      <c r="ACD362" s="14"/>
      <c r="ACE362" s="14"/>
      <c r="ACF362" s="14"/>
      <c r="ACG362" s="14"/>
      <c r="ACH362" s="14"/>
      <c r="ACI362" s="14"/>
      <c r="ACJ362" s="14"/>
      <c r="ACK362" s="14"/>
      <c r="ACL362" s="14"/>
      <c r="ACM362" s="14"/>
      <c r="ACN362" s="14"/>
      <c r="ACO362" s="14"/>
      <c r="ACP362" s="14"/>
      <c r="ACQ362" s="14"/>
      <c r="ACR362" s="14"/>
      <c r="ACS362" s="14"/>
      <c r="ACT362" s="14"/>
      <c r="ACU362" s="14"/>
      <c r="ACV362" s="14"/>
      <c r="ACW362" s="14"/>
      <c r="ACX362" s="14"/>
      <c r="ACY362" s="14"/>
      <c r="ACZ362" s="14"/>
      <c r="ADA362" s="14"/>
      <c r="ADB362" s="14"/>
      <c r="ADC362" s="14"/>
      <c r="ADD362" s="14"/>
      <c r="ADE362" s="14"/>
      <c r="ADF362" s="14"/>
      <c r="ADG362" s="14"/>
      <c r="ADH362" s="14"/>
      <c r="ADI362" s="14"/>
      <c r="ADJ362" s="14"/>
      <c r="ADK362" s="14"/>
      <c r="ADL362" s="14"/>
      <c r="ADM362" s="14"/>
      <c r="ADN362" s="14"/>
      <c r="ADO362" s="14"/>
      <c r="ADP362" s="14"/>
      <c r="ADQ362" s="14"/>
      <c r="ADR362" s="14"/>
      <c r="ADS362" s="14"/>
      <c r="ADT362" s="14"/>
      <c r="ADU362" s="14"/>
      <c r="ADV362" s="14"/>
      <c r="ADW362" s="14"/>
      <c r="ADX362" s="14"/>
      <c r="ADY362" s="14"/>
      <c r="ADZ362" s="14"/>
      <c r="AEA362" s="14"/>
      <c r="AEB362" s="14"/>
      <c r="AEC362" s="14"/>
      <c r="AED362" s="14"/>
      <c r="AEE362" s="14"/>
      <c r="AEF362" s="14"/>
      <c r="AEG362" s="14"/>
      <c r="AEH362" s="14"/>
      <c r="AEI362" s="14"/>
      <c r="AEJ362" s="14"/>
      <c r="AEK362" s="14"/>
      <c r="AEL362" s="14"/>
      <c r="AEM362" s="14"/>
      <c r="AEN362" s="14"/>
      <c r="AEO362" s="14"/>
      <c r="AEP362" s="14"/>
      <c r="AEQ362" s="14"/>
      <c r="AER362" s="14"/>
      <c r="AES362" s="14"/>
      <c r="AET362" s="14"/>
      <c r="AEU362" s="14"/>
      <c r="AEV362" s="14"/>
      <c r="AEW362" s="14"/>
      <c r="AEX362" s="14"/>
      <c r="AEY362" s="14"/>
      <c r="AEZ362" s="14"/>
      <c r="AFA362" s="14"/>
      <c r="AFB362" s="14"/>
      <c r="AFC362" s="14"/>
      <c r="AFD362" s="14"/>
      <c r="AFE362" s="14"/>
      <c r="AFF362" s="14"/>
      <c r="AFG362" s="14"/>
      <c r="AFH362" s="14"/>
      <c r="AFI362" s="14"/>
      <c r="AFJ362" s="14"/>
      <c r="AFK362" s="14"/>
      <c r="AFL362" s="14"/>
      <c r="AFM362" s="14"/>
      <c r="AFN362" s="14"/>
      <c r="AFO362" s="14"/>
      <c r="AFP362" s="14"/>
      <c r="AFQ362" s="14"/>
      <c r="AFR362" s="14"/>
      <c r="AFS362" s="14"/>
      <c r="AFT362" s="14"/>
      <c r="AFU362" s="14"/>
      <c r="AFV362" s="14"/>
      <c r="AFW362" s="14"/>
      <c r="AFX362" s="14"/>
      <c r="AFY362" s="14"/>
      <c r="AFZ362" s="14"/>
      <c r="AGA362" s="14"/>
      <c r="AGB362" s="14"/>
      <c r="AGC362" s="14"/>
      <c r="AGD362" s="14"/>
      <c r="AGE362" s="14"/>
      <c r="AGF362" s="14"/>
      <c r="AGG362" s="14"/>
      <c r="AGH362" s="14"/>
      <c r="AGI362" s="14"/>
      <c r="AGJ362" s="14"/>
      <c r="AGK362" s="14"/>
      <c r="AGL362" s="14"/>
      <c r="AGM362" s="14"/>
      <c r="AGN362" s="14"/>
      <c r="AGO362" s="14"/>
      <c r="AGP362" s="14"/>
      <c r="AGQ362" s="14"/>
      <c r="AGR362" s="14"/>
      <c r="AGS362" s="14"/>
      <c r="AGT362" s="14"/>
      <c r="AGU362" s="14"/>
      <c r="AGV362" s="14"/>
      <c r="AGW362" s="14"/>
      <c r="AGX362" s="14"/>
      <c r="AGY362" s="14"/>
      <c r="AGZ362" s="14"/>
      <c r="AHA362" s="14"/>
      <c r="AHB362" s="14"/>
      <c r="AHC362" s="14"/>
      <c r="AHD362" s="14"/>
      <c r="AHE362" s="14"/>
      <c r="AHF362" s="14"/>
      <c r="AHG362" s="14"/>
      <c r="AHH362" s="14"/>
      <c r="AHI362" s="14"/>
      <c r="AHJ362" s="14"/>
      <c r="AHK362" s="14"/>
      <c r="AHL362" s="14"/>
      <c r="AHM362" s="14"/>
      <c r="AHN362" s="14"/>
      <c r="AHO362" s="14"/>
      <c r="AHP362" s="14"/>
      <c r="AHQ362" s="14"/>
      <c r="AHR362" s="14"/>
      <c r="AHS362" s="14"/>
      <c r="AHT362" s="14"/>
      <c r="AHU362" s="14"/>
      <c r="AHV362" s="14"/>
      <c r="AHW362" s="14"/>
      <c r="AHX362" s="14"/>
      <c r="AHY362" s="14"/>
      <c r="AHZ362" s="14"/>
      <c r="AIA362" s="14"/>
      <c r="AIB362" s="14"/>
      <c r="AIC362" s="14"/>
      <c r="AID362" s="14"/>
      <c r="AIE362" s="14"/>
      <c r="AIF362" s="14"/>
      <c r="AIG362" s="14"/>
      <c r="AIH362" s="14"/>
      <c r="AII362" s="14"/>
      <c r="AIJ362" s="14"/>
      <c r="AIK362" s="14"/>
      <c r="AIL362" s="14"/>
      <c r="AIM362" s="14"/>
      <c r="AIN362" s="14"/>
      <c r="AIO362" s="14"/>
      <c r="AIP362" s="14"/>
      <c r="AIQ362" s="14"/>
      <c r="AIR362" s="14"/>
      <c r="AIS362" s="14"/>
      <c r="AIT362" s="14"/>
      <c r="AIU362" s="14"/>
      <c r="AIV362" s="14"/>
      <c r="AIW362" s="14"/>
      <c r="AIX362" s="14"/>
      <c r="AIY362" s="14"/>
      <c r="AIZ362" s="14"/>
      <c r="AJA362" s="14"/>
      <c r="AJB362" s="14"/>
      <c r="AJC362" s="14"/>
      <c r="AJD362" s="14"/>
      <c r="AJE362" s="14"/>
      <c r="AJF362" s="14"/>
      <c r="AJG362" s="14"/>
      <c r="AJH362" s="14"/>
      <c r="AJI362" s="14"/>
      <c r="AJJ362" s="14"/>
      <c r="AJK362" s="14"/>
      <c r="AJL362" s="14"/>
      <c r="AJM362" s="14"/>
      <c r="AJN362" s="14"/>
      <c r="AJO362" s="14"/>
      <c r="AJP362" s="14"/>
      <c r="AJQ362" s="14"/>
      <c r="AJR362" s="14"/>
      <c r="AJS362" s="14"/>
      <c r="AJT362" s="14"/>
      <c r="AJU362" s="14"/>
      <c r="AJV362" s="14"/>
      <c r="AJW362" s="14"/>
      <c r="AJX362" s="14"/>
      <c r="AJY362" s="14"/>
      <c r="AJZ362" s="14"/>
      <c r="AKA362" s="14"/>
      <c r="AKB362" s="14"/>
      <c r="AKC362" s="14"/>
      <c r="AKD362" s="14"/>
      <c r="AKE362" s="14"/>
      <c r="AKF362" s="14"/>
      <c r="AKG362" s="14"/>
      <c r="AKH362" s="14"/>
      <c r="AKI362" s="14"/>
      <c r="AKJ362" s="14"/>
      <c r="AKK362" s="14"/>
    </row>
    <row r="363" spans="1:973" x14ac:dyDescent="0.25">
      <c r="A363" s="15" t="s">
        <v>724</v>
      </c>
      <c r="B363" s="38" t="s">
        <v>723</v>
      </c>
      <c r="C363" s="3" t="s">
        <v>151</v>
      </c>
      <c r="D363" s="19" t="s">
        <v>726</v>
      </c>
      <c r="E363" s="10">
        <v>3</v>
      </c>
      <c r="F363" s="3">
        <v>43742</v>
      </c>
      <c r="G363" s="19" t="s">
        <v>725</v>
      </c>
      <c r="H363" s="3" t="s">
        <v>8</v>
      </c>
      <c r="I363" s="2" t="s">
        <v>519</v>
      </c>
    </row>
    <row r="364" spans="1:973" x14ac:dyDescent="0.25">
      <c r="A364" s="15" t="s">
        <v>724</v>
      </c>
      <c r="B364" s="38" t="s">
        <v>723</v>
      </c>
      <c r="C364" s="3" t="s">
        <v>728</v>
      </c>
      <c r="D364" s="3" t="s">
        <v>729</v>
      </c>
      <c r="E364" s="10">
        <v>3</v>
      </c>
      <c r="F364" s="3">
        <v>43722</v>
      </c>
      <c r="G364" s="3" t="s">
        <v>727</v>
      </c>
      <c r="H364" s="3" t="s">
        <v>8</v>
      </c>
      <c r="I364" s="2" t="s">
        <v>519</v>
      </c>
    </row>
    <row r="365" spans="1:973" x14ac:dyDescent="0.25">
      <c r="A365" s="15" t="s">
        <v>724</v>
      </c>
      <c r="B365" s="38" t="s">
        <v>723</v>
      </c>
      <c r="C365" s="3" t="s">
        <v>732</v>
      </c>
      <c r="D365" s="3" t="s">
        <v>731</v>
      </c>
      <c r="E365" s="10">
        <v>3</v>
      </c>
      <c r="F365" s="3">
        <v>43741</v>
      </c>
      <c r="G365" s="3" t="s">
        <v>730</v>
      </c>
      <c r="H365" s="3" t="s">
        <v>8</v>
      </c>
      <c r="I365" s="2" t="s">
        <v>519</v>
      </c>
    </row>
    <row r="366" spans="1:973" x14ac:dyDescent="0.25">
      <c r="A366" s="15" t="s">
        <v>724</v>
      </c>
      <c r="B366" s="38" t="s">
        <v>723</v>
      </c>
      <c r="C366" s="3" t="s">
        <v>10</v>
      </c>
      <c r="D366" s="3" t="s">
        <v>781</v>
      </c>
      <c r="E366" s="10">
        <v>3</v>
      </c>
      <c r="F366" s="3">
        <v>43759</v>
      </c>
      <c r="G366" s="3" t="s">
        <v>733</v>
      </c>
      <c r="H366" s="3" t="s">
        <v>8</v>
      </c>
      <c r="I366" s="2" t="s">
        <v>519</v>
      </c>
    </row>
    <row r="367" spans="1:973" x14ac:dyDescent="0.25">
      <c r="A367" s="15" t="s">
        <v>724</v>
      </c>
      <c r="B367" s="38" t="s">
        <v>723</v>
      </c>
      <c r="C367" s="3" t="s">
        <v>10</v>
      </c>
      <c r="D367" s="3" t="s">
        <v>781</v>
      </c>
      <c r="E367" s="10">
        <v>3</v>
      </c>
      <c r="F367" s="3">
        <v>43749</v>
      </c>
      <c r="G367" s="3" t="s">
        <v>734</v>
      </c>
      <c r="H367" s="3" t="s">
        <v>8</v>
      </c>
      <c r="I367" s="2" t="s">
        <v>519</v>
      </c>
    </row>
    <row r="368" spans="1:973" x14ac:dyDescent="0.25">
      <c r="A368" s="15" t="s">
        <v>724</v>
      </c>
      <c r="B368" s="38" t="s">
        <v>723</v>
      </c>
      <c r="C368" s="3" t="s">
        <v>10</v>
      </c>
      <c r="D368" s="3" t="s">
        <v>781</v>
      </c>
      <c r="E368" s="10">
        <v>3</v>
      </c>
      <c r="F368" s="3">
        <v>43760</v>
      </c>
      <c r="G368" s="3" t="s">
        <v>735</v>
      </c>
      <c r="H368" s="3" t="s">
        <v>8</v>
      </c>
      <c r="I368" s="2" t="s">
        <v>519</v>
      </c>
    </row>
    <row r="369" spans="1:9" x14ac:dyDescent="0.25">
      <c r="A369" s="15" t="s">
        <v>724</v>
      </c>
      <c r="B369" s="38" t="s">
        <v>723</v>
      </c>
      <c r="C369" s="3" t="s">
        <v>10</v>
      </c>
      <c r="D369" s="3" t="s">
        <v>781</v>
      </c>
      <c r="E369" s="10">
        <v>3</v>
      </c>
      <c r="F369" s="3">
        <v>44335</v>
      </c>
      <c r="G369" s="3" t="s">
        <v>736</v>
      </c>
      <c r="H369" s="3" t="s">
        <v>8</v>
      </c>
      <c r="I369" s="2" t="s">
        <v>519</v>
      </c>
    </row>
    <row r="370" spans="1:9" x14ac:dyDescent="0.25">
      <c r="A370" s="49" t="s">
        <v>724</v>
      </c>
      <c r="B370" s="57" t="s">
        <v>20</v>
      </c>
      <c r="C370" s="53" t="s">
        <v>775</v>
      </c>
      <c r="D370" s="49" t="s">
        <v>774</v>
      </c>
      <c r="E370" s="55">
        <v>3</v>
      </c>
      <c r="F370" s="3">
        <v>34006</v>
      </c>
      <c r="G370" s="3" t="s">
        <v>772</v>
      </c>
      <c r="H370" s="3" t="s">
        <v>776</v>
      </c>
      <c r="I370" s="2" t="s">
        <v>519</v>
      </c>
    </row>
    <row r="371" spans="1:9" hidden="1" x14ac:dyDescent="0.25">
      <c r="A371" s="50"/>
      <c r="B371" s="58"/>
      <c r="C371" s="54"/>
      <c r="D371" s="50"/>
      <c r="E371" s="56"/>
      <c r="F371" s="3">
        <v>34004</v>
      </c>
      <c r="G371" s="3" t="s">
        <v>773</v>
      </c>
      <c r="H371" s="3" t="s">
        <v>776</v>
      </c>
      <c r="I371" s="2" t="s">
        <v>519</v>
      </c>
    </row>
    <row r="372" spans="1:9" x14ac:dyDescent="0.25">
      <c r="A372" s="49" t="s">
        <v>724</v>
      </c>
      <c r="B372" s="57" t="s">
        <v>20</v>
      </c>
      <c r="C372" s="53" t="s">
        <v>47</v>
      </c>
      <c r="D372" s="49" t="s">
        <v>48</v>
      </c>
      <c r="E372" s="55">
        <v>3</v>
      </c>
      <c r="F372" s="3">
        <v>11549</v>
      </c>
      <c r="G372" s="3" t="s">
        <v>609</v>
      </c>
      <c r="H372" s="3" t="s">
        <v>776</v>
      </c>
      <c r="I372" s="2" t="s">
        <v>519</v>
      </c>
    </row>
    <row r="373" spans="1:9" hidden="1" x14ac:dyDescent="0.25">
      <c r="A373" s="50"/>
      <c r="B373" s="58"/>
      <c r="C373" s="54"/>
      <c r="D373" s="50"/>
      <c r="E373" s="56"/>
      <c r="F373" s="3">
        <v>11564</v>
      </c>
      <c r="G373" s="3" t="s">
        <v>777</v>
      </c>
      <c r="H373" s="3" t="s">
        <v>776</v>
      </c>
      <c r="I373" s="2" t="s">
        <v>519</v>
      </c>
    </row>
    <row r="374" spans="1:9" x14ac:dyDescent="0.25">
      <c r="A374" s="15" t="s">
        <v>724</v>
      </c>
      <c r="B374" s="16" t="s">
        <v>20</v>
      </c>
      <c r="C374" s="3" t="s">
        <v>21</v>
      </c>
      <c r="D374" s="3" t="s">
        <v>422</v>
      </c>
      <c r="E374" s="10">
        <v>3</v>
      </c>
      <c r="F374" s="3">
        <v>11561</v>
      </c>
      <c r="G374" s="3" t="s">
        <v>778</v>
      </c>
      <c r="H374" s="3" t="s">
        <v>8</v>
      </c>
      <c r="I374" s="2" t="s">
        <v>519</v>
      </c>
    </row>
    <row r="375" spans="1:9" x14ac:dyDescent="0.25">
      <c r="A375" s="15" t="s">
        <v>724</v>
      </c>
      <c r="B375" s="16" t="s">
        <v>20</v>
      </c>
      <c r="C375" s="3" t="s">
        <v>31</v>
      </c>
      <c r="D375" s="3" t="s">
        <v>32</v>
      </c>
      <c r="E375" s="10">
        <v>3</v>
      </c>
      <c r="F375" s="3">
        <v>33419</v>
      </c>
      <c r="G375" s="3" t="s">
        <v>779</v>
      </c>
      <c r="H375" s="3" t="s">
        <v>8</v>
      </c>
      <c r="I375" s="2" t="s">
        <v>519</v>
      </c>
    </row>
    <row r="376" spans="1:9" x14ac:dyDescent="0.25">
      <c r="A376" s="15" t="s">
        <v>724</v>
      </c>
      <c r="B376" s="16" t="s">
        <v>20</v>
      </c>
      <c r="C376" s="3" t="s">
        <v>36</v>
      </c>
      <c r="D376" s="3" t="s">
        <v>781</v>
      </c>
      <c r="E376" s="10">
        <v>3</v>
      </c>
      <c r="F376" s="3">
        <v>33420</v>
      </c>
      <c r="G376" s="3" t="s">
        <v>780</v>
      </c>
      <c r="H376" s="3" t="s">
        <v>8</v>
      </c>
      <c r="I376" s="2" t="s">
        <v>519</v>
      </c>
    </row>
    <row r="377" spans="1:9" x14ac:dyDescent="0.25">
      <c r="A377" s="15" t="s">
        <v>724</v>
      </c>
      <c r="B377" s="16" t="s">
        <v>20</v>
      </c>
      <c r="C377" s="3" t="s">
        <v>784</v>
      </c>
      <c r="D377" s="3" t="s">
        <v>783</v>
      </c>
      <c r="E377" s="10">
        <v>3</v>
      </c>
      <c r="F377" s="3">
        <v>33427</v>
      </c>
      <c r="G377" s="3" t="s">
        <v>782</v>
      </c>
      <c r="H377" s="3" t="s">
        <v>8</v>
      </c>
      <c r="I377" s="2" t="s">
        <v>519</v>
      </c>
    </row>
    <row r="378" spans="1:9" x14ac:dyDescent="0.25">
      <c r="A378" s="15" t="s">
        <v>724</v>
      </c>
      <c r="B378" s="16" t="s">
        <v>20</v>
      </c>
      <c r="C378" s="3" t="s">
        <v>680</v>
      </c>
      <c r="D378" s="3" t="s">
        <v>681</v>
      </c>
      <c r="E378" s="10">
        <v>3</v>
      </c>
      <c r="F378" s="3">
        <v>33435</v>
      </c>
      <c r="G378" s="3" t="s">
        <v>785</v>
      </c>
      <c r="H378" s="3" t="s">
        <v>8</v>
      </c>
      <c r="I378" s="2" t="s">
        <v>519</v>
      </c>
    </row>
    <row r="379" spans="1:9" x14ac:dyDescent="0.25">
      <c r="A379" s="49" t="s">
        <v>724</v>
      </c>
      <c r="B379" s="57" t="s">
        <v>20</v>
      </c>
      <c r="C379" s="53" t="s">
        <v>36</v>
      </c>
      <c r="D379" s="53" t="s">
        <v>781</v>
      </c>
      <c r="E379" s="55">
        <v>3</v>
      </c>
      <c r="F379" s="3">
        <v>34755</v>
      </c>
      <c r="G379" s="3" t="s">
        <v>786</v>
      </c>
      <c r="H379" s="3" t="s">
        <v>776</v>
      </c>
      <c r="I379" s="2" t="s">
        <v>519</v>
      </c>
    </row>
    <row r="380" spans="1:9" hidden="1" x14ac:dyDescent="0.25">
      <c r="A380" s="50"/>
      <c r="B380" s="58"/>
      <c r="C380" s="54"/>
      <c r="D380" s="54"/>
      <c r="E380" s="56"/>
      <c r="F380" s="19">
        <v>34011</v>
      </c>
      <c r="G380" s="3" t="s">
        <v>787</v>
      </c>
      <c r="H380" s="3" t="s">
        <v>776</v>
      </c>
      <c r="I380" s="2" t="s">
        <v>519</v>
      </c>
    </row>
    <row r="381" spans="1:9" x14ac:dyDescent="0.25">
      <c r="A381" s="15" t="s">
        <v>724</v>
      </c>
      <c r="B381" s="16" t="s">
        <v>20</v>
      </c>
      <c r="C381" s="3" t="s">
        <v>36</v>
      </c>
      <c r="D381" s="3" t="s">
        <v>781</v>
      </c>
      <c r="E381" s="10">
        <v>3</v>
      </c>
      <c r="F381" s="3">
        <v>11563</v>
      </c>
      <c r="G381" s="3" t="s">
        <v>788</v>
      </c>
      <c r="H381" s="3" t="s">
        <v>8</v>
      </c>
      <c r="I381" s="2" t="s">
        <v>519</v>
      </c>
    </row>
    <row r="382" spans="1:9" x14ac:dyDescent="0.25">
      <c r="A382" s="49" t="s">
        <v>724</v>
      </c>
      <c r="B382" s="57" t="s">
        <v>20</v>
      </c>
      <c r="C382" s="53" t="s">
        <v>36</v>
      </c>
      <c r="D382" s="53" t="s">
        <v>781</v>
      </c>
      <c r="E382" s="55">
        <v>3</v>
      </c>
      <c r="F382" s="3">
        <v>34007</v>
      </c>
      <c r="G382" s="3" t="s">
        <v>789</v>
      </c>
      <c r="H382" s="3" t="s">
        <v>776</v>
      </c>
      <c r="I382" s="2" t="s">
        <v>519</v>
      </c>
    </row>
    <row r="383" spans="1:9" hidden="1" x14ac:dyDescent="0.25">
      <c r="A383" s="50"/>
      <c r="B383" s="58"/>
      <c r="C383" s="54"/>
      <c r="D383" s="54"/>
      <c r="E383" s="56"/>
      <c r="F383" s="19">
        <v>34009</v>
      </c>
      <c r="G383" s="3" t="s">
        <v>790</v>
      </c>
      <c r="H383" s="3" t="s">
        <v>776</v>
      </c>
      <c r="I383" s="2" t="s">
        <v>519</v>
      </c>
    </row>
    <row r="384" spans="1:9" x14ac:dyDescent="0.25">
      <c r="A384" s="15" t="s">
        <v>724</v>
      </c>
      <c r="B384" s="16" t="s">
        <v>20</v>
      </c>
      <c r="C384" s="3" t="s">
        <v>36</v>
      </c>
      <c r="D384" s="3" t="s">
        <v>781</v>
      </c>
      <c r="E384" s="10">
        <v>3</v>
      </c>
      <c r="F384" s="3">
        <v>34876</v>
      </c>
      <c r="G384" s="19" t="s">
        <v>791</v>
      </c>
      <c r="H384" s="3" t="s">
        <v>8</v>
      </c>
      <c r="I384" s="2" t="s">
        <v>519</v>
      </c>
    </row>
    <row r="385" spans="1:9" x14ac:dyDescent="0.25">
      <c r="A385" s="63" t="s">
        <v>724</v>
      </c>
      <c r="B385" s="64" t="s">
        <v>20</v>
      </c>
      <c r="C385" s="65" t="s">
        <v>331</v>
      </c>
      <c r="D385" s="65" t="s">
        <v>530</v>
      </c>
      <c r="E385" s="66">
        <v>3</v>
      </c>
      <c r="F385" s="3">
        <v>11560</v>
      </c>
      <c r="G385" s="3" t="s">
        <v>792</v>
      </c>
      <c r="H385" s="3" t="s">
        <v>776</v>
      </c>
      <c r="I385" s="2" t="s">
        <v>519</v>
      </c>
    </row>
    <row r="386" spans="1:9" hidden="1" x14ac:dyDescent="0.25">
      <c r="A386" s="63"/>
      <c r="B386" s="64"/>
      <c r="C386" s="65"/>
      <c r="D386" s="65"/>
      <c r="E386" s="66"/>
      <c r="F386" s="3">
        <v>11594</v>
      </c>
      <c r="G386" s="3" t="s">
        <v>529</v>
      </c>
      <c r="H386" s="3" t="s">
        <v>776</v>
      </c>
      <c r="I386" s="2" t="s">
        <v>519</v>
      </c>
    </row>
    <row r="387" spans="1:9" x14ac:dyDescent="0.25">
      <c r="A387" s="15" t="s">
        <v>724</v>
      </c>
      <c r="B387" s="16" t="s">
        <v>20</v>
      </c>
      <c r="C387" s="3" t="s">
        <v>36</v>
      </c>
      <c r="D387" s="3" t="s">
        <v>781</v>
      </c>
      <c r="E387" s="10">
        <v>3</v>
      </c>
      <c r="F387" s="3">
        <v>34879</v>
      </c>
      <c r="G387" s="3" t="s">
        <v>793</v>
      </c>
      <c r="H387" s="3" t="s">
        <v>8</v>
      </c>
      <c r="I387" s="2" t="s">
        <v>519</v>
      </c>
    </row>
    <row r="388" spans="1:9" x14ac:dyDescent="0.25">
      <c r="A388" s="15" t="s">
        <v>724</v>
      </c>
      <c r="B388" s="16" t="s">
        <v>20</v>
      </c>
      <c r="C388" s="3" t="s">
        <v>36</v>
      </c>
      <c r="D388" s="3" t="s">
        <v>781</v>
      </c>
      <c r="E388" s="10">
        <v>3</v>
      </c>
      <c r="F388" s="3">
        <v>34875</v>
      </c>
      <c r="G388" s="3" t="s">
        <v>794</v>
      </c>
      <c r="H388" s="3" t="s">
        <v>8</v>
      </c>
      <c r="I388" s="2" t="s">
        <v>519</v>
      </c>
    </row>
    <row r="389" spans="1:9" x14ac:dyDescent="0.25">
      <c r="A389" s="15" t="s">
        <v>724</v>
      </c>
      <c r="B389" s="16" t="s">
        <v>20</v>
      </c>
      <c r="C389" s="3" t="s">
        <v>36</v>
      </c>
      <c r="D389" s="3" t="s">
        <v>781</v>
      </c>
      <c r="E389" s="10">
        <v>3</v>
      </c>
      <c r="F389" s="3">
        <v>14016</v>
      </c>
      <c r="G389" s="3" t="s">
        <v>795</v>
      </c>
      <c r="H389" s="3" t="s">
        <v>8</v>
      </c>
      <c r="I389" s="2" t="s">
        <v>519</v>
      </c>
    </row>
    <row r="390" spans="1:9" x14ac:dyDescent="0.25">
      <c r="A390" s="49" t="s">
        <v>724</v>
      </c>
      <c r="B390" s="57" t="s">
        <v>20</v>
      </c>
      <c r="C390" s="53" t="s">
        <v>36</v>
      </c>
      <c r="D390" s="53" t="s">
        <v>781</v>
      </c>
      <c r="E390" s="55">
        <v>3</v>
      </c>
      <c r="F390" s="3">
        <v>11606</v>
      </c>
      <c r="G390" s="3" t="s">
        <v>796</v>
      </c>
      <c r="H390" s="3" t="s">
        <v>776</v>
      </c>
      <c r="I390" s="2" t="s">
        <v>519</v>
      </c>
    </row>
    <row r="391" spans="1:9" hidden="1" x14ac:dyDescent="0.25">
      <c r="A391" s="50"/>
      <c r="B391" s="58"/>
      <c r="C391" s="54"/>
      <c r="D391" s="54"/>
      <c r="E391" s="56"/>
      <c r="F391" s="3">
        <v>11649</v>
      </c>
      <c r="G391" s="3" t="s">
        <v>52</v>
      </c>
      <c r="H391" s="3" t="s">
        <v>776</v>
      </c>
      <c r="I391" s="2" t="s">
        <v>519</v>
      </c>
    </row>
    <row r="392" spans="1:9" x14ac:dyDescent="0.25">
      <c r="A392" s="15" t="s">
        <v>724</v>
      </c>
      <c r="B392" s="16" t="s">
        <v>20</v>
      </c>
      <c r="C392" s="3" t="s">
        <v>36</v>
      </c>
      <c r="D392" s="3" t="s">
        <v>781</v>
      </c>
      <c r="E392" s="10">
        <v>3</v>
      </c>
      <c r="F392" s="3">
        <v>11584</v>
      </c>
      <c r="G392" s="3" t="s">
        <v>797</v>
      </c>
      <c r="H392" s="3" t="s">
        <v>8</v>
      </c>
      <c r="I392" s="2" t="s">
        <v>519</v>
      </c>
    </row>
    <row r="393" spans="1:9" x14ac:dyDescent="0.25">
      <c r="A393" s="15" t="s">
        <v>675</v>
      </c>
      <c r="B393" s="3" t="s">
        <v>674</v>
      </c>
      <c r="C393" s="16" t="s">
        <v>677</v>
      </c>
      <c r="D393" s="8" t="s">
        <v>676</v>
      </c>
      <c r="E393" s="4">
        <v>3</v>
      </c>
      <c r="F393" s="3" t="s">
        <v>679</v>
      </c>
      <c r="G393" s="3" t="s">
        <v>678</v>
      </c>
      <c r="H393" s="3" t="s">
        <v>165</v>
      </c>
      <c r="I393" s="16" t="s">
        <v>514</v>
      </c>
    </row>
    <row r="394" spans="1:9" x14ac:dyDescent="0.25">
      <c r="A394" s="15" t="s">
        <v>675</v>
      </c>
      <c r="B394" s="3" t="s">
        <v>674</v>
      </c>
      <c r="C394" s="3" t="s">
        <v>680</v>
      </c>
      <c r="D394" s="3" t="s">
        <v>681</v>
      </c>
      <c r="E394" s="10">
        <v>3</v>
      </c>
      <c r="F394" s="3" t="s">
        <v>682</v>
      </c>
      <c r="G394" s="3" t="s">
        <v>683</v>
      </c>
      <c r="H394" s="3" t="s">
        <v>165</v>
      </c>
      <c r="I394" s="16" t="s">
        <v>514</v>
      </c>
    </row>
    <row r="395" spans="1:9" x14ac:dyDescent="0.25">
      <c r="A395" s="15" t="s">
        <v>675</v>
      </c>
      <c r="B395" s="3" t="s">
        <v>588</v>
      </c>
      <c r="C395" s="3" t="s">
        <v>10</v>
      </c>
      <c r="D395" s="3" t="s">
        <v>781</v>
      </c>
      <c r="E395" s="10">
        <v>3</v>
      </c>
      <c r="F395" s="3" t="s">
        <v>685</v>
      </c>
      <c r="G395" s="3" t="s">
        <v>684</v>
      </c>
      <c r="H395" s="3" t="s">
        <v>686</v>
      </c>
      <c r="I395" s="2" t="s">
        <v>522</v>
      </c>
    </row>
    <row r="396" spans="1:9" x14ac:dyDescent="0.25">
      <c r="A396" s="15" t="s">
        <v>675</v>
      </c>
      <c r="B396" s="3" t="s">
        <v>588</v>
      </c>
      <c r="C396" s="3" t="s">
        <v>10</v>
      </c>
      <c r="D396" s="3" t="s">
        <v>781</v>
      </c>
      <c r="E396" s="10">
        <v>3</v>
      </c>
      <c r="F396" s="3" t="s">
        <v>688</v>
      </c>
      <c r="G396" s="3" t="s">
        <v>687</v>
      </c>
      <c r="H396" s="3" t="s">
        <v>686</v>
      </c>
      <c r="I396" s="2" t="s">
        <v>522</v>
      </c>
    </row>
    <row r="397" spans="1:9" x14ac:dyDescent="0.25">
      <c r="A397" s="15" t="s">
        <v>675</v>
      </c>
      <c r="B397" s="3" t="s">
        <v>588</v>
      </c>
      <c r="C397" s="3" t="s">
        <v>21</v>
      </c>
      <c r="D397" s="3" t="s">
        <v>422</v>
      </c>
      <c r="E397" s="10">
        <v>3</v>
      </c>
      <c r="F397" s="3" t="s">
        <v>690</v>
      </c>
      <c r="G397" s="3" t="s">
        <v>689</v>
      </c>
      <c r="H397" s="3" t="s">
        <v>686</v>
      </c>
      <c r="I397" s="2" t="s">
        <v>522</v>
      </c>
    </row>
    <row r="398" spans="1:9" x14ac:dyDescent="0.25">
      <c r="A398" s="15" t="s">
        <v>675</v>
      </c>
      <c r="B398" s="3" t="s">
        <v>588</v>
      </c>
      <c r="C398" s="3" t="s">
        <v>10</v>
      </c>
      <c r="D398" s="3" t="s">
        <v>781</v>
      </c>
      <c r="E398" s="10">
        <v>3</v>
      </c>
      <c r="F398" s="3" t="s">
        <v>692</v>
      </c>
      <c r="G398" s="3" t="s">
        <v>691</v>
      </c>
      <c r="H398" s="3" t="s">
        <v>686</v>
      </c>
      <c r="I398" s="2" t="s">
        <v>522</v>
      </c>
    </row>
    <row r="399" spans="1:9" x14ac:dyDescent="0.25">
      <c r="A399" s="15" t="s">
        <v>675</v>
      </c>
      <c r="B399" s="3" t="s">
        <v>588</v>
      </c>
      <c r="C399" s="3" t="s">
        <v>10</v>
      </c>
      <c r="D399" s="3" t="s">
        <v>781</v>
      </c>
      <c r="E399" s="10">
        <v>3</v>
      </c>
      <c r="F399" s="3" t="s">
        <v>694</v>
      </c>
      <c r="G399" s="3" t="s">
        <v>693</v>
      </c>
      <c r="H399" s="3" t="s">
        <v>686</v>
      </c>
      <c r="I399" s="2" t="s">
        <v>522</v>
      </c>
    </row>
    <row r="400" spans="1:9" x14ac:dyDescent="0.25">
      <c r="A400" s="15" t="s">
        <v>675</v>
      </c>
      <c r="B400" s="3" t="s">
        <v>588</v>
      </c>
      <c r="C400" s="3" t="s">
        <v>331</v>
      </c>
      <c r="D400" s="3" t="s">
        <v>530</v>
      </c>
      <c r="E400" s="10">
        <v>3</v>
      </c>
      <c r="F400" s="36" t="s">
        <v>696</v>
      </c>
      <c r="G400" s="3" t="s">
        <v>695</v>
      </c>
      <c r="H400" s="3" t="s">
        <v>686</v>
      </c>
      <c r="I400" s="2" t="s">
        <v>522</v>
      </c>
    </row>
    <row r="401" spans="1:9" x14ac:dyDescent="0.25">
      <c r="A401" s="15" t="s">
        <v>675</v>
      </c>
      <c r="B401" s="3" t="s">
        <v>73</v>
      </c>
      <c r="C401" s="3" t="s">
        <v>10</v>
      </c>
      <c r="D401" s="3" t="s">
        <v>781</v>
      </c>
      <c r="E401" s="10">
        <v>3</v>
      </c>
      <c r="F401" s="3" t="s">
        <v>698</v>
      </c>
      <c r="G401" s="3" t="s">
        <v>697</v>
      </c>
      <c r="H401" s="3" t="s">
        <v>686</v>
      </c>
      <c r="I401" s="2" t="s">
        <v>522</v>
      </c>
    </row>
    <row r="402" spans="1:9" x14ac:dyDescent="0.25">
      <c r="A402" s="15" t="s">
        <v>675</v>
      </c>
      <c r="B402" s="3" t="s">
        <v>73</v>
      </c>
      <c r="C402" s="3" t="s">
        <v>10</v>
      </c>
      <c r="D402" s="3" t="s">
        <v>781</v>
      </c>
      <c r="E402" s="10">
        <v>3</v>
      </c>
      <c r="F402" s="3" t="s">
        <v>700</v>
      </c>
      <c r="G402" s="3" t="s">
        <v>699</v>
      </c>
      <c r="H402" s="3" t="s">
        <v>686</v>
      </c>
      <c r="I402" s="2" t="s">
        <v>522</v>
      </c>
    </row>
    <row r="403" spans="1:9" x14ac:dyDescent="0.25">
      <c r="A403" s="15" t="s">
        <v>675</v>
      </c>
      <c r="B403" s="3" t="s">
        <v>73</v>
      </c>
      <c r="C403" s="3" t="s">
        <v>10</v>
      </c>
      <c r="D403" s="3" t="s">
        <v>781</v>
      </c>
      <c r="E403" s="10">
        <v>3</v>
      </c>
      <c r="F403" s="3" t="s">
        <v>701</v>
      </c>
      <c r="G403" s="3" t="s">
        <v>258</v>
      </c>
      <c r="H403" s="3" t="s">
        <v>686</v>
      </c>
      <c r="I403" s="2" t="s">
        <v>522</v>
      </c>
    </row>
    <row r="404" spans="1:9" x14ac:dyDescent="0.25">
      <c r="A404" s="15" t="s">
        <v>675</v>
      </c>
      <c r="B404" s="3" t="s">
        <v>73</v>
      </c>
      <c r="C404" s="3" t="s">
        <v>10</v>
      </c>
      <c r="D404" s="3" t="s">
        <v>781</v>
      </c>
      <c r="E404" s="10">
        <v>3</v>
      </c>
      <c r="F404" s="37" t="s">
        <v>703</v>
      </c>
      <c r="G404" s="3" t="s">
        <v>702</v>
      </c>
      <c r="H404" s="3" t="s">
        <v>686</v>
      </c>
      <c r="I404" s="2" t="s">
        <v>522</v>
      </c>
    </row>
    <row r="405" spans="1:9" x14ac:dyDescent="0.25">
      <c r="A405" s="15" t="s">
        <v>675</v>
      </c>
      <c r="B405" s="3" t="s">
        <v>73</v>
      </c>
      <c r="C405" s="3" t="s">
        <v>708</v>
      </c>
      <c r="D405" s="8" t="s">
        <v>707</v>
      </c>
      <c r="E405" s="10">
        <v>3</v>
      </c>
      <c r="F405" s="3" t="s">
        <v>705</v>
      </c>
      <c r="G405" s="3" t="s">
        <v>704</v>
      </c>
      <c r="H405" s="3" t="s">
        <v>706</v>
      </c>
      <c r="I405" s="2" t="s">
        <v>522</v>
      </c>
    </row>
    <row r="406" spans="1:9" x14ac:dyDescent="0.25">
      <c r="A406" s="15" t="s">
        <v>675</v>
      </c>
      <c r="B406" s="3" t="s">
        <v>73</v>
      </c>
      <c r="C406" s="3" t="s">
        <v>712</v>
      </c>
      <c r="D406" s="3" t="s">
        <v>711</v>
      </c>
      <c r="E406" s="10">
        <v>4</v>
      </c>
      <c r="F406" s="3" t="s">
        <v>709</v>
      </c>
      <c r="G406" s="3" t="s">
        <v>710</v>
      </c>
      <c r="H406" s="3" t="s">
        <v>686</v>
      </c>
      <c r="I406" s="2" t="s">
        <v>522</v>
      </c>
    </row>
    <row r="407" spans="1:9" x14ac:dyDescent="0.25">
      <c r="A407" s="15" t="s">
        <v>675</v>
      </c>
      <c r="B407" s="3" t="s">
        <v>73</v>
      </c>
      <c r="C407" s="3" t="s">
        <v>716</v>
      </c>
      <c r="D407" s="3" t="s">
        <v>715</v>
      </c>
      <c r="E407" s="10">
        <v>3</v>
      </c>
      <c r="F407" s="3" t="s">
        <v>714</v>
      </c>
      <c r="G407" s="3" t="s">
        <v>713</v>
      </c>
      <c r="H407" s="3" t="s">
        <v>686</v>
      </c>
      <c r="I407" s="2" t="s">
        <v>522</v>
      </c>
    </row>
    <row r="408" spans="1:9" x14ac:dyDescent="0.25">
      <c r="A408" s="15" t="s">
        <v>675</v>
      </c>
      <c r="B408" s="3" t="s">
        <v>73</v>
      </c>
      <c r="C408" s="3" t="s">
        <v>720</v>
      </c>
      <c r="D408" s="3" t="s">
        <v>719</v>
      </c>
      <c r="E408" s="10">
        <v>3</v>
      </c>
      <c r="F408" s="3" t="s">
        <v>718</v>
      </c>
      <c r="G408" s="3" t="s">
        <v>717</v>
      </c>
      <c r="H408" s="3" t="s">
        <v>686</v>
      </c>
      <c r="I408" s="2" t="s">
        <v>522</v>
      </c>
    </row>
    <row r="409" spans="1:9" x14ac:dyDescent="0.25">
      <c r="A409" s="15" t="s">
        <v>675</v>
      </c>
      <c r="B409" s="3" t="s">
        <v>73</v>
      </c>
      <c r="C409" s="3" t="s">
        <v>31</v>
      </c>
      <c r="D409" s="3" t="s">
        <v>32</v>
      </c>
      <c r="E409" s="10">
        <v>3</v>
      </c>
      <c r="F409" s="3" t="s">
        <v>722</v>
      </c>
      <c r="G409" s="3" t="s">
        <v>721</v>
      </c>
      <c r="H409" s="3" t="s">
        <v>686</v>
      </c>
      <c r="I409" s="2" t="s">
        <v>522</v>
      </c>
    </row>
    <row r="410" spans="1:9" x14ac:dyDescent="0.25">
      <c r="A410" s="15" t="s">
        <v>675</v>
      </c>
      <c r="B410" s="6" t="s">
        <v>388</v>
      </c>
      <c r="C410" s="3" t="s">
        <v>10</v>
      </c>
      <c r="D410" s="3" t="s">
        <v>781</v>
      </c>
      <c r="E410" s="10">
        <v>3</v>
      </c>
      <c r="F410" s="3" t="s">
        <v>542</v>
      </c>
      <c r="G410" s="3" t="s">
        <v>737</v>
      </c>
      <c r="H410" s="3" t="s">
        <v>8</v>
      </c>
      <c r="I410" s="2" t="s">
        <v>518</v>
      </c>
    </row>
    <row r="411" spans="1:9" x14ac:dyDescent="0.25">
      <c r="A411" s="15" t="s">
        <v>675</v>
      </c>
      <c r="B411" s="6" t="s">
        <v>388</v>
      </c>
      <c r="C411" s="3" t="s">
        <v>10</v>
      </c>
      <c r="D411" s="3" t="s">
        <v>781</v>
      </c>
      <c r="E411" s="10">
        <v>3</v>
      </c>
      <c r="F411" s="3" t="s">
        <v>739</v>
      </c>
      <c r="G411" s="3" t="s">
        <v>738</v>
      </c>
      <c r="H411" s="3" t="s">
        <v>8</v>
      </c>
      <c r="I411" s="2" t="s">
        <v>518</v>
      </c>
    </row>
    <row r="412" spans="1:9" x14ac:dyDescent="0.25">
      <c r="A412" s="15" t="s">
        <v>675</v>
      </c>
      <c r="B412" s="6" t="s">
        <v>388</v>
      </c>
      <c r="C412" s="3" t="s">
        <v>10</v>
      </c>
      <c r="D412" s="3" t="s">
        <v>781</v>
      </c>
      <c r="E412" s="10">
        <v>3</v>
      </c>
      <c r="F412" s="3" t="s">
        <v>741</v>
      </c>
      <c r="G412" s="3" t="s">
        <v>740</v>
      </c>
      <c r="H412" s="3" t="s">
        <v>8</v>
      </c>
      <c r="I412" s="2" t="s">
        <v>518</v>
      </c>
    </row>
    <row r="413" spans="1:9" x14ac:dyDescent="0.25">
      <c r="A413" s="15" t="s">
        <v>675</v>
      </c>
      <c r="B413" s="6" t="s">
        <v>388</v>
      </c>
      <c r="C413" s="3" t="s">
        <v>10</v>
      </c>
      <c r="D413" s="3" t="s">
        <v>781</v>
      </c>
      <c r="E413" s="10">
        <v>3</v>
      </c>
      <c r="F413" s="3" t="s">
        <v>743</v>
      </c>
      <c r="G413" s="3" t="s">
        <v>742</v>
      </c>
      <c r="H413" s="3" t="s">
        <v>8</v>
      </c>
      <c r="I413" s="2" t="s">
        <v>518</v>
      </c>
    </row>
    <row r="414" spans="1:9" x14ac:dyDescent="0.25">
      <c r="A414" s="15" t="s">
        <v>675</v>
      </c>
      <c r="B414" s="6" t="s">
        <v>388</v>
      </c>
      <c r="C414" s="3" t="s">
        <v>10</v>
      </c>
      <c r="D414" s="3" t="s">
        <v>781</v>
      </c>
      <c r="E414" s="10">
        <v>3</v>
      </c>
      <c r="F414" s="3" t="s">
        <v>745</v>
      </c>
      <c r="G414" s="3" t="s">
        <v>744</v>
      </c>
      <c r="H414" s="3" t="s">
        <v>8</v>
      </c>
      <c r="I414" s="2" t="s">
        <v>518</v>
      </c>
    </row>
    <row r="415" spans="1:9" x14ac:dyDescent="0.25">
      <c r="A415" s="15" t="s">
        <v>675</v>
      </c>
      <c r="B415" s="6" t="s">
        <v>388</v>
      </c>
      <c r="C415" s="3" t="s">
        <v>10</v>
      </c>
      <c r="D415" s="3" t="s">
        <v>781</v>
      </c>
      <c r="E415" s="10">
        <v>3</v>
      </c>
      <c r="F415" s="3" t="s">
        <v>557</v>
      </c>
      <c r="G415" s="3" t="s">
        <v>746</v>
      </c>
      <c r="H415" s="3" t="s">
        <v>11</v>
      </c>
      <c r="I415" s="2" t="s">
        <v>518</v>
      </c>
    </row>
    <row r="416" spans="1:9" x14ac:dyDescent="0.25">
      <c r="A416" s="15" t="s">
        <v>675</v>
      </c>
      <c r="B416" s="6" t="s">
        <v>388</v>
      </c>
      <c r="C416" s="3" t="s">
        <v>10</v>
      </c>
      <c r="D416" s="3" t="s">
        <v>781</v>
      </c>
      <c r="E416" s="10">
        <v>3</v>
      </c>
      <c r="F416" s="3" t="s">
        <v>748</v>
      </c>
      <c r="G416" s="3" t="s">
        <v>747</v>
      </c>
      <c r="H416" s="3" t="s">
        <v>8</v>
      </c>
      <c r="I416" s="2" t="s">
        <v>518</v>
      </c>
    </row>
    <row r="417" spans="1:9" x14ac:dyDescent="0.25">
      <c r="A417" s="15" t="s">
        <v>675</v>
      </c>
      <c r="B417" s="6" t="s">
        <v>388</v>
      </c>
      <c r="C417" s="3" t="s">
        <v>10</v>
      </c>
      <c r="D417" s="3" t="s">
        <v>781</v>
      </c>
      <c r="E417" s="10">
        <v>3</v>
      </c>
      <c r="F417" s="3" t="s">
        <v>750</v>
      </c>
      <c r="G417" s="3" t="s">
        <v>749</v>
      </c>
      <c r="H417" s="3" t="s">
        <v>8</v>
      </c>
      <c r="I417" s="2" t="s">
        <v>518</v>
      </c>
    </row>
    <row r="418" spans="1:9" x14ac:dyDescent="0.25">
      <c r="A418" s="15" t="s">
        <v>675</v>
      </c>
      <c r="B418" s="6" t="s">
        <v>388</v>
      </c>
      <c r="C418" s="3" t="s">
        <v>10</v>
      </c>
      <c r="D418" s="3" t="s">
        <v>781</v>
      </c>
      <c r="E418" s="10">
        <v>3</v>
      </c>
      <c r="F418" s="3" t="s">
        <v>752</v>
      </c>
      <c r="G418" s="3" t="s">
        <v>751</v>
      </c>
      <c r="H418" s="3" t="s">
        <v>8</v>
      </c>
      <c r="I418" s="2" t="s">
        <v>518</v>
      </c>
    </row>
    <row r="419" spans="1:9" x14ac:dyDescent="0.25">
      <c r="A419" s="15" t="s">
        <v>675</v>
      </c>
      <c r="B419" s="6" t="s">
        <v>388</v>
      </c>
      <c r="C419" s="3" t="s">
        <v>10</v>
      </c>
      <c r="D419" s="3" t="s">
        <v>781</v>
      </c>
      <c r="E419" s="10">
        <v>3</v>
      </c>
      <c r="F419" s="3" t="s">
        <v>754</v>
      </c>
      <c r="G419" s="3" t="s">
        <v>753</v>
      </c>
      <c r="H419" s="3" t="s">
        <v>40</v>
      </c>
      <c r="I419" s="2" t="s">
        <v>518</v>
      </c>
    </row>
    <row r="420" spans="1:9" x14ac:dyDescent="0.25">
      <c r="A420" s="15" t="s">
        <v>675</v>
      </c>
      <c r="B420" s="6" t="s">
        <v>388</v>
      </c>
      <c r="C420" s="3" t="s">
        <v>10</v>
      </c>
      <c r="D420" s="3" t="s">
        <v>781</v>
      </c>
      <c r="E420" s="10">
        <v>3</v>
      </c>
      <c r="F420" s="3" t="s">
        <v>756</v>
      </c>
      <c r="G420" s="3" t="s">
        <v>755</v>
      </c>
      <c r="H420" s="3" t="s">
        <v>40</v>
      </c>
      <c r="I420" s="2" t="s">
        <v>518</v>
      </c>
    </row>
    <row r="421" spans="1:9" x14ac:dyDescent="0.25">
      <c r="A421" s="15" t="s">
        <v>675</v>
      </c>
      <c r="B421" s="6" t="s">
        <v>388</v>
      </c>
      <c r="C421" s="3" t="s">
        <v>10</v>
      </c>
      <c r="D421" s="3" t="s">
        <v>781</v>
      </c>
      <c r="E421" s="10">
        <v>3</v>
      </c>
      <c r="F421" s="3" t="s">
        <v>758</v>
      </c>
      <c r="G421" s="3" t="s">
        <v>757</v>
      </c>
      <c r="H421" s="3" t="s">
        <v>279</v>
      </c>
      <c r="I421" s="2" t="s">
        <v>518</v>
      </c>
    </row>
    <row r="422" spans="1:9" x14ac:dyDescent="0.25">
      <c r="A422" s="15" t="s">
        <v>675</v>
      </c>
      <c r="B422" s="6" t="s">
        <v>388</v>
      </c>
      <c r="C422" s="3" t="s">
        <v>10</v>
      </c>
      <c r="D422" s="3" t="s">
        <v>781</v>
      </c>
      <c r="E422" s="10">
        <v>3</v>
      </c>
      <c r="F422" s="3" t="s">
        <v>760</v>
      </c>
      <c r="G422" s="3" t="s">
        <v>759</v>
      </c>
      <c r="H422" s="3" t="s">
        <v>35</v>
      </c>
      <c r="I422" s="2" t="s">
        <v>518</v>
      </c>
    </row>
    <row r="423" spans="1:9" x14ac:dyDescent="0.25">
      <c r="A423" s="15" t="s">
        <v>675</v>
      </c>
      <c r="B423" s="6" t="s">
        <v>388</v>
      </c>
      <c r="C423" s="3" t="s">
        <v>10</v>
      </c>
      <c r="D423" s="3" t="s">
        <v>781</v>
      </c>
      <c r="E423" s="10">
        <v>3</v>
      </c>
      <c r="F423" s="3" t="s">
        <v>762</v>
      </c>
      <c r="G423" s="3" t="s">
        <v>761</v>
      </c>
      <c r="H423" s="3" t="s">
        <v>11</v>
      </c>
      <c r="I423" s="2" t="s">
        <v>518</v>
      </c>
    </row>
    <row r="424" spans="1:9" x14ac:dyDescent="0.25">
      <c r="A424" s="15" t="s">
        <v>675</v>
      </c>
      <c r="B424" s="6" t="s">
        <v>388</v>
      </c>
      <c r="C424" s="3" t="s">
        <v>10</v>
      </c>
      <c r="D424" s="3" t="s">
        <v>781</v>
      </c>
      <c r="E424" s="10">
        <v>3</v>
      </c>
      <c r="F424" s="3" t="s">
        <v>764</v>
      </c>
      <c r="G424" s="3" t="s">
        <v>763</v>
      </c>
      <c r="H424" s="3" t="s">
        <v>35</v>
      </c>
      <c r="I424" s="2" t="s">
        <v>518</v>
      </c>
    </row>
    <row r="425" spans="1:9" x14ac:dyDescent="0.25">
      <c r="A425" s="15" t="s">
        <v>675</v>
      </c>
      <c r="B425" s="3" t="s">
        <v>649</v>
      </c>
      <c r="C425" s="3" t="s">
        <v>10</v>
      </c>
      <c r="D425" s="3" t="s">
        <v>781</v>
      </c>
      <c r="E425" s="10">
        <v>3</v>
      </c>
      <c r="F425" s="3">
        <v>302416</v>
      </c>
      <c r="G425" s="3" t="s">
        <v>766</v>
      </c>
      <c r="H425" s="3" t="s">
        <v>686</v>
      </c>
      <c r="I425" s="2" t="s">
        <v>765</v>
      </c>
    </row>
    <row r="426" spans="1:9" x14ac:dyDescent="0.25">
      <c r="A426" s="15" t="s">
        <v>675</v>
      </c>
      <c r="B426" s="3" t="s">
        <v>649</v>
      </c>
      <c r="C426" s="3" t="s">
        <v>10</v>
      </c>
      <c r="D426" s="3" t="s">
        <v>781</v>
      </c>
      <c r="E426" s="10">
        <v>3</v>
      </c>
      <c r="F426" s="3">
        <v>297071</v>
      </c>
      <c r="G426" s="3" t="s">
        <v>767</v>
      </c>
      <c r="H426" s="3" t="s">
        <v>686</v>
      </c>
      <c r="I426" s="2" t="s">
        <v>765</v>
      </c>
    </row>
    <row r="427" spans="1:9" x14ac:dyDescent="0.25">
      <c r="A427" s="15" t="s">
        <v>675</v>
      </c>
      <c r="B427" s="3" t="s">
        <v>649</v>
      </c>
      <c r="C427" s="3" t="s">
        <v>331</v>
      </c>
      <c r="D427" s="8" t="s">
        <v>530</v>
      </c>
      <c r="E427" s="10">
        <v>3</v>
      </c>
      <c r="F427" s="3">
        <v>302070</v>
      </c>
      <c r="G427" s="3" t="s">
        <v>768</v>
      </c>
      <c r="H427" s="3" t="s">
        <v>686</v>
      </c>
      <c r="I427" s="2" t="s">
        <v>765</v>
      </c>
    </row>
    <row r="428" spans="1:9" x14ac:dyDescent="0.25">
      <c r="A428" s="15" t="s">
        <v>675</v>
      </c>
      <c r="B428" s="3" t="s">
        <v>649</v>
      </c>
      <c r="C428" s="3" t="s">
        <v>677</v>
      </c>
      <c r="D428" s="8" t="s">
        <v>676</v>
      </c>
      <c r="E428" s="10">
        <v>3</v>
      </c>
      <c r="F428" s="3">
        <v>295659</v>
      </c>
      <c r="G428" s="3" t="s">
        <v>529</v>
      </c>
      <c r="H428" s="3" t="s">
        <v>686</v>
      </c>
      <c r="I428" s="2" t="s">
        <v>765</v>
      </c>
    </row>
    <row r="429" spans="1:9" x14ac:dyDescent="0.25">
      <c r="A429" s="15" t="s">
        <v>675</v>
      </c>
      <c r="B429" s="3" t="s">
        <v>649</v>
      </c>
      <c r="C429" s="3" t="s">
        <v>10</v>
      </c>
      <c r="D429" s="3" t="s">
        <v>781</v>
      </c>
      <c r="E429" s="10">
        <v>3</v>
      </c>
      <c r="F429" s="3">
        <v>297079</v>
      </c>
      <c r="G429" s="3" t="s">
        <v>769</v>
      </c>
      <c r="H429" s="3" t="s">
        <v>686</v>
      </c>
      <c r="I429" s="2" t="s">
        <v>765</v>
      </c>
    </row>
    <row r="430" spans="1:9" x14ac:dyDescent="0.25">
      <c r="A430" s="15" t="s">
        <v>675</v>
      </c>
      <c r="B430" s="3" t="s">
        <v>649</v>
      </c>
      <c r="C430" s="3" t="s">
        <v>10</v>
      </c>
      <c r="D430" s="3" t="s">
        <v>781</v>
      </c>
      <c r="E430" s="10">
        <v>3</v>
      </c>
      <c r="F430" s="3">
        <v>301861</v>
      </c>
      <c r="G430" s="3" t="s">
        <v>704</v>
      </c>
      <c r="H430" s="3" t="s">
        <v>686</v>
      </c>
      <c r="I430" s="2" t="s">
        <v>765</v>
      </c>
    </row>
    <row r="431" spans="1:9" x14ac:dyDescent="0.25">
      <c r="A431" s="15" t="s">
        <v>675</v>
      </c>
      <c r="B431" s="3" t="s">
        <v>649</v>
      </c>
      <c r="C431" s="3" t="s">
        <v>199</v>
      </c>
      <c r="D431" s="8" t="s">
        <v>305</v>
      </c>
      <c r="E431" s="10">
        <v>3</v>
      </c>
      <c r="F431" s="3">
        <v>302086</v>
      </c>
      <c r="G431" s="3" t="s">
        <v>770</v>
      </c>
      <c r="H431" s="3" t="s">
        <v>686</v>
      </c>
      <c r="I431" s="2" t="s">
        <v>765</v>
      </c>
    </row>
    <row r="432" spans="1:9" x14ac:dyDescent="0.25">
      <c r="A432" s="15" t="s">
        <v>675</v>
      </c>
      <c r="B432" s="3" t="s">
        <v>649</v>
      </c>
      <c r="C432" s="3" t="s">
        <v>677</v>
      </c>
      <c r="D432" s="8" t="s">
        <v>676</v>
      </c>
      <c r="E432" s="10">
        <v>3</v>
      </c>
      <c r="F432" s="3">
        <v>297774</v>
      </c>
      <c r="G432" s="3" t="s">
        <v>771</v>
      </c>
      <c r="H432" s="3" t="s">
        <v>686</v>
      </c>
      <c r="I432" s="2" t="s">
        <v>765</v>
      </c>
    </row>
    <row r="433" spans="1:9" x14ac:dyDescent="0.25">
      <c r="A433" s="23" t="s">
        <v>724</v>
      </c>
      <c r="B433" s="24" t="s">
        <v>84</v>
      </c>
      <c r="C433" s="24" t="s">
        <v>801</v>
      </c>
      <c r="D433" s="23" t="s">
        <v>800</v>
      </c>
      <c r="E433" s="4">
        <v>3</v>
      </c>
      <c r="F433" s="3" t="s">
        <v>799</v>
      </c>
      <c r="G433" s="3" t="s">
        <v>798</v>
      </c>
      <c r="H433" s="3" t="s">
        <v>8</v>
      </c>
      <c r="I433" s="2" t="s">
        <v>514</v>
      </c>
    </row>
    <row r="434" spans="1:9" x14ac:dyDescent="0.25">
      <c r="A434" s="23" t="s">
        <v>724</v>
      </c>
      <c r="B434" s="24" t="s">
        <v>84</v>
      </c>
      <c r="C434" s="3" t="s">
        <v>677</v>
      </c>
      <c r="D434" s="8" t="s">
        <v>676</v>
      </c>
      <c r="E434" s="4">
        <v>3</v>
      </c>
      <c r="F434" s="3" t="s">
        <v>803</v>
      </c>
      <c r="G434" s="3" t="s">
        <v>802</v>
      </c>
      <c r="H434" s="3" t="s">
        <v>8</v>
      </c>
      <c r="I434" s="2" t="s">
        <v>514</v>
      </c>
    </row>
    <row r="435" spans="1:9" x14ac:dyDescent="0.25">
      <c r="A435" s="23" t="s">
        <v>724</v>
      </c>
      <c r="B435" s="24" t="s">
        <v>84</v>
      </c>
      <c r="C435" s="3" t="s">
        <v>10</v>
      </c>
      <c r="D435" s="3" t="s">
        <v>781</v>
      </c>
      <c r="E435" s="10">
        <v>3</v>
      </c>
      <c r="F435" s="3" t="s">
        <v>805</v>
      </c>
      <c r="G435" s="3" t="s">
        <v>804</v>
      </c>
      <c r="H435" s="3" t="s">
        <v>35</v>
      </c>
      <c r="I435" s="2" t="s">
        <v>514</v>
      </c>
    </row>
    <row r="436" spans="1:9" x14ac:dyDescent="0.25">
      <c r="A436" s="49" t="s">
        <v>724</v>
      </c>
      <c r="B436" s="53" t="s">
        <v>84</v>
      </c>
      <c r="C436" s="53" t="s">
        <v>10</v>
      </c>
      <c r="D436" s="53" t="s">
        <v>781</v>
      </c>
      <c r="E436" s="55">
        <v>3</v>
      </c>
      <c r="F436" s="3" t="s">
        <v>807</v>
      </c>
      <c r="G436" s="41" t="s">
        <v>806</v>
      </c>
      <c r="H436" s="3" t="s">
        <v>92</v>
      </c>
      <c r="I436" s="2" t="s">
        <v>514</v>
      </c>
    </row>
    <row r="437" spans="1:9" hidden="1" x14ac:dyDescent="0.25">
      <c r="A437" s="59"/>
      <c r="B437" s="61"/>
      <c r="C437" s="61"/>
      <c r="D437" s="61"/>
      <c r="E437" s="62"/>
      <c r="F437" s="3" t="s">
        <v>810</v>
      </c>
      <c r="G437" s="3" t="s">
        <v>808</v>
      </c>
      <c r="H437" s="3" t="s">
        <v>92</v>
      </c>
      <c r="I437" s="2" t="s">
        <v>514</v>
      </c>
    </row>
    <row r="438" spans="1:9" hidden="1" x14ac:dyDescent="0.25">
      <c r="A438" s="50"/>
      <c r="B438" s="54"/>
      <c r="C438" s="54"/>
      <c r="D438" s="54"/>
      <c r="E438" s="56"/>
      <c r="F438" s="3" t="s">
        <v>811</v>
      </c>
      <c r="G438" s="3" t="s">
        <v>809</v>
      </c>
      <c r="H438" s="3" t="s">
        <v>92</v>
      </c>
      <c r="I438" s="2" t="s">
        <v>514</v>
      </c>
    </row>
    <row r="439" spans="1:9" x14ac:dyDescent="0.25">
      <c r="A439" s="23" t="s">
        <v>675</v>
      </c>
      <c r="B439" s="3" t="s">
        <v>109</v>
      </c>
      <c r="C439" s="3" t="s">
        <v>331</v>
      </c>
      <c r="D439" s="3" t="s">
        <v>530</v>
      </c>
      <c r="E439" s="10">
        <v>3</v>
      </c>
      <c r="F439" s="3" t="s">
        <v>633</v>
      </c>
      <c r="G439" s="3" t="s">
        <v>634</v>
      </c>
      <c r="H439" s="3" t="s">
        <v>686</v>
      </c>
      <c r="I439" s="8" t="s">
        <v>524</v>
      </c>
    </row>
    <row r="440" spans="1:9" x14ac:dyDescent="0.25">
      <c r="A440" s="23" t="s">
        <v>675</v>
      </c>
      <c r="B440" s="3" t="s">
        <v>109</v>
      </c>
      <c r="C440" s="3" t="s">
        <v>677</v>
      </c>
      <c r="D440" s="8" t="s">
        <v>676</v>
      </c>
      <c r="E440" s="10">
        <v>3</v>
      </c>
      <c r="F440" s="3" t="s">
        <v>812</v>
      </c>
      <c r="G440" s="3" t="s">
        <v>529</v>
      </c>
      <c r="H440" s="3" t="s">
        <v>686</v>
      </c>
      <c r="I440" s="8" t="s">
        <v>524</v>
      </c>
    </row>
    <row r="441" spans="1:9" x14ac:dyDescent="0.25">
      <c r="A441" s="23" t="s">
        <v>675</v>
      </c>
      <c r="B441" s="3" t="s">
        <v>109</v>
      </c>
      <c r="C441" s="3" t="s">
        <v>10</v>
      </c>
      <c r="D441" s="3" t="s">
        <v>781</v>
      </c>
      <c r="E441" s="10">
        <v>3</v>
      </c>
      <c r="F441" s="3" t="s">
        <v>813</v>
      </c>
      <c r="G441" s="3" t="s">
        <v>814</v>
      </c>
      <c r="H441" s="3" t="s">
        <v>686</v>
      </c>
      <c r="I441" s="8" t="s">
        <v>524</v>
      </c>
    </row>
    <row r="442" spans="1:9" x14ac:dyDescent="0.25">
      <c r="A442" s="23" t="s">
        <v>675</v>
      </c>
      <c r="B442" s="3" t="s">
        <v>109</v>
      </c>
      <c r="C442" s="3" t="s">
        <v>10</v>
      </c>
      <c r="D442" s="3" t="s">
        <v>781</v>
      </c>
      <c r="E442" s="10">
        <v>3</v>
      </c>
      <c r="F442" s="19" t="s">
        <v>815</v>
      </c>
      <c r="G442" s="3" t="s">
        <v>816</v>
      </c>
      <c r="H442" s="3" t="s">
        <v>686</v>
      </c>
      <c r="I442" s="8" t="s">
        <v>524</v>
      </c>
    </row>
    <row r="443" spans="1:9" x14ac:dyDescent="0.25">
      <c r="A443" s="23" t="s">
        <v>675</v>
      </c>
      <c r="B443" s="3" t="s">
        <v>109</v>
      </c>
      <c r="C443" s="3" t="s">
        <v>10</v>
      </c>
      <c r="D443" s="3" t="s">
        <v>781</v>
      </c>
      <c r="E443" s="10">
        <v>3</v>
      </c>
      <c r="F443" s="3" t="s">
        <v>817</v>
      </c>
      <c r="G443" s="3" t="s">
        <v>818</v>
      </c>
      <c r="H443" s="3" t="s">
        <v>686</v>
      </c>
      <c r="I443" s="8" t="s">
        <v>524</v>
      </c>
    </row>
    <row r="444" spans="1:9" x14ac:dyDescent="0.25">
      <c r="A444" s="23" t="s">
        <v>675</v>
      </c>
      <c r="B444" s="3" t="s">
        <v>109</v>
      </c>
      <c r="C444" s="3" t="s">
        <v>10</v>
      </c>
      <c r="D444" s="3" t="s">
        <v>781</v>
      </c>
      <c r="E444" s="10">
        <v>3</v>
      </c>
      <c r="F444" s="3" t="s">
        <v>635</v>
      </c>
      <c r="G444" s="3" t="s">
        <v>636</v>
      </c>
      <c r="H444" s="3" t="s">
        <v>686</v>
      </c>
      <c r="I444" s="8" t="s">
        <v>524</v>
      </c>
    </row>
    <row r="445" spans="1:9" x14ac:dyDescent="0.25">
      <c r="A445" s="23" t="s">
        <v>675</v>
      </c>
      <c r="B445" s="3" t="s">
        <v>109</v>
      </c>
      <c r="C445" s="24" t="s">
        <v>9</v>
      </c>
      <c r="D445" s="24" t="s">
        <v>65</v>
      </c>
      <c r="E445" s="10">
        <v>3</v>
      </c>
      <c r="F445" s="19" t="s">
        <v>819</v>
      </c>
      <c r="G445" s="3" t="s">
        <v>820</v>
      </c>
      <c r="H445" s="3" t="s">
        <v>686</v>
      </c>
      <c r="I445" s="8" t="s">
        <v>524</v>
      </c>
    </row>
    <row r="446" spans="1:9" x14ac:dyDescent="0.25">
      <c r="A446" s="23" t="s">
        <v>675</v>
      </c>
      <c r="B446" s="3" t="s">
        <v>109</v>
      </c>
      <c r="C446" s="3" t="s">
        <v>10</v>
      </c>
      <c r="D446" s="3" t="s">
        <v>781</v>
      </c>
      <c r="E446" s="10">
        <v>3</v>
      </c>
      <c r="F446" s="3" t="s">
        <v>822</v>
      </c>
      <c r="G446" s="19" t="s">
        <v>821</v>
      </c>
      <c r="H446" s="3" t="s">
        <v>686</v>
      </c>
      <c r="I446" s="8" t="s">
        <v>524</v>
      </c>
    </row>
    <row r="447" spans="1:9" x14ac:dyDescent="0.25">
      <c r="A447" s="23" t="s">
        <v>675</v>
      </c>
      <c r="B447" s="3" t="s">
        <v>109</v>
      </c>
      <c r="C447" s="3" t="s">
        <v>826</v>
      </c>
      <c r="D447" s="3" t="s">
        <v>825</v>
      </c>
      <c r="E447" s="10">
        <v>3</v>
      </c>
      <c r="F447" s="3" t="s">
        <v>824</v>
      </c>
      <c r="G447" s="3" t="s">
        <v>823</v>
      </c>
      <c r="H447" s="3" t="s">
        <v>686</v>
      </c>
      <c r="I447" s="8" t="s">
        <v>524</v>
      </c>
    </row>
    <row r="448" spans="1:9" x14ac:dyDescent="0.25">
      <c r="A448" s="23" t="s">
        <v>827</v>
      </c>
      <c r="B448" s="3" t="s">
        <v>828</v>
      </c>
      <c r="C448" s="24" t="s">
        <v>832</v>
      </c>
      <c r="D448" s="24" t="s">
        <v>831</v>
      </c>
      <c r="E448" s="10">
        <v>3</v>
      </c>
      <c r="F448" s="3">
        <v>89175</v>
      </c>
      <c r="G448" s="3" t="s">
        <v>830</v>
      </c>
      <c r="H448" s="3" t="s">
        <v>11</v>
      </c>
      <c r="I448" s="2" t="s">
        <v>829</v>
      </c>
    </row>
    <row r="449" spans="1:9" x14ac:dyDescent="0.25">
      <c r="A449" s="23" t="s">
        <v>827</v>
      </c>
      <c r="B449" s="3" t="s">
        <v>828</v>
      </c>
      <c r="C449" s="24" t="s">
        <v>238</v>
      </c>
      <c r="D449" s="24" t="s">
        <v>158</v>
      </c>
      <c r="E449" s="4">
        <v>3</v>
      </c>
      <c r="F449" s="3">
        <v>97685</v>
      </c>
      <c r="G449" s="3" t="s">
        <v>833</v>
      </c>
      <c r="H449" s="3" t="s">
        <v>11</v>
      </c>
      <c r="I449" s="2" t="s">
        <v>829</v>
      </c>
    </row>
    <row r="450" spans="1:9" x14ac:dyDescent="0.25">
      <c r="A450" s="23" t="s">
        <v>827</v>
      </c>
      <c r="B450" s="3" t="s">
        <v>828</v>
      </c>
      <c r="C450" s="3" t="s">
        <v>14</v>
      </c>
      <c r="D450" s="3" t="s">
        <v>101</v>
      </c>
      <c r="E450" s="4">
        <v>3</v>
      </c>
      <c r="F450" s="3">
        <v>90958</v>
      </c>
      <c r="G450" s="3" t="s">
        <v>433</v>
      </c>
      <c r="H450" s="3" t="s">
        <v>11</v>
      </c>
      <c r="I450" s="2" t="s">
        <v>829</v>
      </c>
    </row>
    <row r="451" spans="1:9" x14ac:dyDescent="0.25">
      <c r="A451" s="23" t="s">
        <v>827</v>
      </c>
      <c r="B451" s="3" t="s">
        <v>828</v>
      </c>
      <c r="C451" s="3" t="s">
        <v>728</v>
      </c>
      <c r="D451" s="3" t="s">
        <v>729</v>
      </c>
      <c r="E451" s="4">
        <v>3</v>
      </c>
      <c r="F451" s="3">
        <v>56899</v>
      </c>
      <c r="G451" s="3" t="s">
        <v>834</v>
      </c>
      <c r="H451" s="3" t="s">
        <v>11</v>
      </c>
      <c r="I451" s="2" t="s">
        <v>829</v>
      </c>
    </row>
    <row r="452" spans="1:9" x14ac:dyDescent="0.25">
      <c r="A452" s="23" t="s">
        <v>827</v>
      </c>
      <c r="B452" s="3" t="s">
        <v>828</v>
      </c>
      <c r="C452" s="3" t="s">
        <v>732</v>
      </c>
      <c r="D452" s="3" t="s">
        <v>731</v>
      </c>
      <c r="E452" s="4">
        <v>3</v>
      </c>
      <c r="F452" s="3">
        <v>93212</v>
      </c>
      <c r="G452" s="3" t="s">
        <v>835</v>
      </c>
      <c r="H452" s="3" t="s">
        <v>11</v>
      </c>
      <c r="I452" s="2" t="s">
        <v>829</v>
      </c>
    </row>
    <row r="453" spans="1:9" x14ac:dyDescent="0.25">
      <c r="A453" s="23" t="s">
        <v>827</v>
      </c>
      <c r="B453" s="40" t="s">
        <v>370</v>
      </c>
      <c r="C453" s="3" t="s">
        <v>36</v>
      </c>
      <c r="D453" s="3" t="s">
        <v>781</v>
      </c>
      <c r="E453" s="10">
        <v>3</v>
      </c>
      <c r="F453" s="3" t="s">
        <v>837</v>
      </c>
      <c r="G453" s="3" t="s">
        <v>836</v>
      </c>
      <c r="H453" s="3" t="s">
        <v>40</v>
      </c>
      <c r="I453" s="2" t="s">
        <v>514</v>
      </c>
    </row>
    <row r="454" spans="1:9" x14ac:dyDescent="0.25">
      <c r="A454" s="49" t="s">
        <v>827</v>
      </c>
      <c r="B454" s="57" t="s">
        <v>370</v>
      </c>
      <c r="C454" s="53" t="s">
        <v>36</v>
      </c>
      <c r="D454" s="53" t="s">
        <v>781</v>
      </c>
      <c r="E454" s="55">
        <v>3</v>
      </c>
      <c r="F454" s="3" t="s">
        <v>839</v>
      </c>
      <c r="G454" s="3" t="s">
        <v>840</v>
      </c>
      <c r="H454" s="3" t="s">
        <v>69</v>
      </c>
      <c r="I454" s="2" t="s">
        <v>514</v>
      </c>
    </row>
    <row r="455" spans="1:9" hidden="1" x14ac:dyDescent="0.25">
      <c r="A455" s="59"/>
      <c r="B455" s="60"/>
      <c r="C455" s="61"/>
      <c r="D455" s="61"/>
      <c r="E455" s="62"/>
      <c r="F455" s="3" t="s">
        <v>841</v>
      </c>
      <c r="G455" s="3" t="s">
        <v>842</v>
      </c>
      <c r="H455" s="3" t="s">
        <v>69</v>
      </c>
      <c r="I455" s="2" t="s">
        <v>514</v>
      </c>
    </row>
    <row r="456" spans="1:9" hidden="1" x14ac:dyDescent="0.25">
      <c r="A456" s="50"/>
      <c r="B456" s="58"/>
      <c r="C456" s="54"/>
      <c r="D456" s="54"/>
      <c r="E456" s="56"/>
      <c r="F456" s="3" t="s">
        <v>843</v>
      </c>
      <c r="G456" s="3" t="s">
        <v>844</v>
      </c>
      <c r="H456" s="3" t="s">
        <v>838</v>
      </c>
      <c r="I456" s="2" t="s">
        <v>514</v>
      </c>
    </row>
    <row r="457" spans="1:9" x14ac:dyDescent="0.25">
      <c r="A457" s="49" t="s">
        <v>827</v>
      </c>
      <c r="B457" s="57" t="s">
        <v>370</v>
      </c>
      <c r="C457" s="53" t="s">
        <v>36</v>
      </c>
      <c r="D457" s="53" t="s">
        <v>781</v>
      </c>
      <c r="E457" s="55">
        <v>3</v>
      </c>
      <c r="F457" s="3" t="s">
        <v>845</v>
      </c>
      <c r="G457" s="3" t="s">
        <v>846</v>
      </c>
      <c r="H457" s="3" t="s">
        <v>69</v>
      </c>
      <c r="I457" s="2" t="s">
        <v>514</v>
      </c>
    </row>
    <row r="458" spans="1:9" hidden="1" x14ac:dyDescent="0.25">
      <c r="A458" s="50"/>
      <c r="B458" s="58"/>
      <c r="C458" s="54"/>
      <c r="D458" s="54"/>
      <c r="E458" s="56"/>
      <c r="F458" s="3" t="s">
        <v>847</v>
      </c>
      <c r="G458" s="3" t="s">
        <v>848</v>
      </c>
      <c r="H458" s="3" t="s">
        <v>69</v>
      </c>
      <c r="I458" s="2" t="s">
        <v>514</v>
      </c>
    </row>
    <row r="459" spans="1:9" x14ac:dyDescent="0.25">
      <c r="A459" s="49" t="s">
        <v>827</v>
      </c>
      <c r="B459" s="57" t="s">
        <v>370</v>
      </c>
      <c r="C459" s="53" t="s">
        <v>36</v>
      </c>
      <c r="D459" s="53" t="s">
        <v>781</v>
      </c>
      <c r="E459" s="55">
        <v>3</v>
      </c>
      <c r="F459" s="3" t="s">
        <v>849</v>
      </c>
      <c r="G459" s="3" t="s">
        <v>850</v>
      </c>
      <c r="H459" s="3" t="s">
        <v>69</v>
      </c>
      <c r="I459" s="2" t="s">
        <v>514</v>
      </c>
    </row>
    <row r="460" spans="1:9" hidden="1" x14ac:dyDescent="0.25">
      <c r="A460" s="50"/>
      <c r="B460" s="58"/>
      <c r="C460" s="54"/>
      <c r="D460" s="54"/>
      <c r="E460" s="56"/>
      <c r="F460" s="3" t="s">
        <v>851</v>
      </c>
      <c r="G460" s="3" t="s">
        <v>852</v>
      </c>
      <c r="H460" s="3" t="s">
        <v>69</v>
      </c>
      <c r="I460" s="2" t="s">
        <v>514</v>
      </c>
    </row>
    <row r="461" spans="1:9" x14ac:dyDescent="0.25">
      <c r="A461" s="15" t="s">
        <v>827</v>
      </c>
      <c r="B461" s="6" t="s">
        <v>388</v>
      </c>
      <c r="C461" s="3" t="s">
        <v>10</v>
      </c>
      <c r="D461" s="3" t="s">
        <v>781</v>
      </c>
      <c r="E461" s="10">
        <v>3</v>
      </c>
      <c r="F461" s="3" t="s">
        <v>853</v>
      </c>
      <c r="G461" s="3" t="s">
        <v>854</v>
      </c>
      <c r="H461" s="3" t="s">
        <v>35</v>
      </c>
      <c r="I461" s="22" t="s">
        <v>518</v>
      </c>
    </row>
    <row r="462" spans="1:9" x14ac:dyDescent="0.25">
      <c r="A462" s="15" t="s">
        <v>827</v>
      </c>
      <c r="B462" s="6" t="s">
        <v>388</v>
      </c>
      <c r="C462" s="3" t="s">
        <v>10</v>
      </c>
      <c r="D462" s="3" t="s">
        <v>781</v>
      </c>
      <c r="E462" s="10">
        <v>3</v>
      </c>
      <c r="F462" s="3" t="s">
        <v>855</v>
      </c>
      <c r="G462" s="3" t="s">
        <v>856</v>
      </c>
      <c r="H462" s="3" t="s">
        <v>11</v>
      </c>
      <c r="I462" s="22" t="s">
        <v>518</v>
      </c>
    </row>
    <row r="463" spans="1:9" x14ac:dyDescent="0.25">
      <c r="A463" s="15" t="s">
        <v>827</v>
      </c>
      <c r="B463" s="6" t="s">
        <v>388</v>
      </c>
      <c r="C463" s="3" t="s">
        <v>10</v>
      </c>
      <c r="D463" s="3" t="s">
        <v>781</v>
      </c>
      <c r="E463" s="10">
        <v>3</v>
      </c>
      <c r="F463" s="3" t="s">
        <v>857</v>
      </c>
      <c r="G463" s="3" t="s">
        <v>858</v>
      </c>
      <c r="H463" s="3" t="s">
        <v>8</v>
      </c>
      <c r="I463" s="22" t="s">
        <v>518</v>
      </c>
    </row>
    <row r="464" spans="1:9" x14ac:dyDescent="0.25">
      <c r="A464" s="15" t="s">
        <v>827</v>
      </c>
      <c r="B464" s="6" t="s">
        <v>388</v>
      </c>
      <c r="C464" s="3" t="s">
        <v>10</v>
      </c>
      <c r="D464" s="3" t="s">
        <v>781</v>
      </c>
      <c r="E464" s="10">
        <v>3</v>
      </c>
      <c r="F464" s="3" t="s">
        <v>859</v>
      </c>
      <c r="G464" s="3" t="s">
        <v>860</v>
      </c>
      <c r="H464" s="3" t="s">
        <v>11</v>
      </c>
      <c r="I464" s="22" t="s">
        <v>518</v>
      </c>
    </row>
    <row r="465" spans="1:9" x14ac:dyDescent="0.25">
      <c r="A465" s="15" t="s">
        <v>827</v>
      </c>
      <c r="B465" s="6" t="s">
        <v>388</v>
      </c>
      <c r="C465" s="3" t="s">
        <v>31</v>
      </c>
      <c r="D465" s="3" t="s">
        <v>32</v>
      </c>
      <c r="E465" s="10">
        <v>3</v>
      </c>
      <c r="F465" s="3" t="s">
        <v>861</v>
      </c>
      <c r="G465" s="3" t="s">
        <v>862</v>
      </c>
      <c r="H465" s="3" t="s">
        <v>11</v>
      </c>
      <c r="I465" s="22" t="s">
        <v>518</v>
      </c>
    </row>
    <row r="466" spans="1:9" x14ac:dyDescent="0.25">
      <c r="A466" s="15" t="s">
        <v>827</v>
      </c>
      <c r="B466" s="6" t="s">
        <v>388</v>
      </c>
      <c r="C466" s="3" t="s">
        <v>10</v>
      </c>
      <c r="D466" s="3" t="s">
        <v>781</v>
      </c>
      <c r="E466" s="10">
        <v>3</v>
      </c>
      <c r="F466" s="3" t="s">
        <v>863</v>
      </c>
      <c r="G466" s="3" t="s">
        <v>864</v>
      </c>
      <c r="H466" s="3" t="s">
        <v>35</v>
      </c>
      <c r="I466" s="22" t="s">
        <v>518</v>
      </c>
    </row>
    <row r="467" spans="1:9" x14ac:dyDescent="0.25">
      <c r="A467" s="15" t="s">
        <v>827</v>
      </c>
      <c r="B467" s="6" t="s">
        <v>388</v>
      </c>
      <c r="C467" s="3" t="s">
        <v>10</v>
      </c>
      <c r="D467" s="3" t="s">
        <v>781</v>
      </c>
      <c r="E467" s="10">
        <v>3</v>
      </c>
      <c r="F467" s="3" t="s">
        <v>51</v>
      </c>
      <c r="G467" s="3" t="s">
        <v>52</v>
      </c>
      <c r="H467" s="3" t="s">
        <v>11</v>
      </c>
      <c r="I467" s="22" t="s">
        <v>518</v>
      </c>
    </row>
    <row r="468" spans="1:9" x14ac:dyDescent="0.25">
      <c r="A468" s="15" t="s">
        <v>827</v>
      </c>
      <c r="B468" s="6" t="s">
        <v>388</v>
      </c>
      <c r="C468" s="3" t="s">
        <v>868</v>
      </c>
      <c r="D468" s="3" t="s">
        <v>867</v>
      </c>
      <c r="E468" s="10">
        <v>3</v>
      </c>
      <c r="F468" s="3" t="s">
        <v>865</v>
      </c>
      <c r="G468" s="3" t="s">
        <v>866</v>
      </c>
      <c r="H468" s="3" t="s">
        <v>8</v>
      </c>
      <c r="I468" s="22" t="s">
        <v>518</v>
      </c>
    </row>
    <row r="469" spans="1:9" x14ac:dyDescent="0.25">
      <c r="A469" s="15" t="s">
        <v>827</v>
      </c>
      <c r="B469" s="6" t="s">
        <v>388</v>
      </c>
      <c r="C469" s="3" t="s">
        <v>680</v>
      </c>
      <c r="D469" s="3" t="s">
        <v>681</v>
      </c>
      <c r="E469" s="10">
        <v>3</v>
      </c>
      <c r="F469" s="3" t="s">
        <v>559</v>
      </c>
      <c r="G469" s="3" t="s">
        <v>820</v>
      </c>
      <c r="H469" s="3" t="s">
        <v>11</v>
      </c>
      <c r="I469" s="22" t="s">
        <v>518</v>
      </c>
    </row>
    <row r="470" spans="1:9" x14ac:dyDescent="0.25">
      <c r="A470" s="15" t="s">
        <v>827</v>
      </c>
      <c r="B470" s="6" t="s">
        <v>388</v>
      </c>
      <c r="C470" s="3" t="s">
        <v>47</v>
      </c>
      <c r="D470" s="3" t="s">
        <v>48</v>
      </c>
      <c r="E470" s="10">
        <v>3</v>
      </c>
      <c r="F470" s="3" t="s">
        <v>49</v>
      </c>
      <c r="G470" s="3" t="s">
        <v>50</v>
      </c>
      <c r="H470" s="3" t="s">
        <v>11</v>
      </c>
      <c r="I470" s="22" t="s">
        <v>518</v>
      </c>
    </row>
    <row r="471" spans="1:9" x14ac:dyDescent="0.25">
      <c r="A471" s="15" t="s">
        <v>827</v>
      </c>
      <c r="B471" s="6" t="s">
        <v>388</v>
      </c>
      <c r="C471" s="3" t="s">
        <v>10</v>
      </c>
      <c r="D471" s="3" t="s">
        <v>781</v>
      </c>
      <c r="E471" s="10">
        <v>3</v>
      </c>
      <c r="F471" s="3" t="s">
        <v>869</v>
      </c>
      <c r="G471" s="3" t="s">
        <v>870</v>
      </c>
      <c r="H471" s="3" t="s">
        <v>11</v>
      </c>
      <c r="I471" s="22" t="s">
        <v>518</v>
      </c>
    </row>
    <row r="472" spans="1:9" x14ac:dyDescent="0.25">
      <c r="A472" s="15" t="s">
        <v>827</v>
      </c>
      <c r="B472" s="6" t="s">
        <v>388</v>
      </c>
      <c r="C472" s="3" t="s">
        <v>10</v>
      </c>
      <c r="D472" s="3" t="s">
        <v>781</v>
      </c>
      <c r="E472" s="10">
        <v>3</v>
      </c>
      <c r="F472" s="3" t="s">
        <v>557</v>
      </c>
      <c r="G472" s="3" t="s">
        <v>746</v>
      </c>
      <c r="H472" s="3" t="s">
        <v>11</v>
      </c>
      <c r="I472" s="22" t="s">
        <v>518</v>
      </c>
    </row>
    <row r="473" spans="1:9" x14ac:dyDescent="0.25">
      <c r="A473" s="15" t="s">
        <v>827</v>
      </c>
      <c r="B473" s="6" t="s">
        <v>73</v>
      </c>
      <c r="C473" s="3" t="s">
        <v>10</v>
      </c>
      <c r="D473" s="3" t="s">
        <v>781</v>
      </c>
      <c r="E473" s="10">
        <v>3</v>
      </c>
      <c r="F473" s="3" t="s">
        <v>871</v>
      </c>
      <c r="G473" s="3" t="s">
        <v>872</v>
      </c>
      <c r="H473" s="3" t="s">
        <v>686</v>
      </c>
      <c r="I473" s="22" t="s">
        <v>522</v>
      </c>
    </row>
    <row r="474" spans="1:9" x14ac:dyDescent="0.25">
      <c r="A474" s="15" t="s">
        <v>827</v>
      </c>
      <c r="B474" s="6" t="s">
        <v>73</v>
      </c>
      <c r="C474" s="3" t="s">
        <v>10</v>
      </c>
      <c r="D474" s="3" t="s">
        <v>781</v>
      </c>
      <c r="E474" s="10">
        <v>3</v>
      </c>
      <c r="F474" s="3" t="s">
        <v>698</v>
      </c>
      <c r="G474" s="3" t="s">
        <v>697</v>
      </c>
      <c r="H474" s="3" t="s">
        <v>686</v>
      </c>
      <c r="I474" s="22" t="s">
        <v>522</v>
      </c>
    </row>
    <row r="475" spans="1:9" x14ac:dyDescent="0.25">
      <c r="A475" s="15" t="s">
        <v>827</v>
      </c>
      <c r="B475" s="6" t="s">
        <v>73</v>
      </c>
      <c r="C475" s="3" t="s">
        <v>47</v>
      </c>
      <c r="D475" s="3" t="s">
        <v>48</v>
      </c>
      <c r="E475" s="10">
        <v>3</v>
      </c>
      <c r="F475" s="3" t="s">
        <v>435</v>
      </c>
      <c r="G475" s="3" t="s">
        <v>873</v>
      </c>
      <c r="H475" s="3" t="s">
        <v>686</v>
      </c>
      <c r="I475" s="22" t="s">
        <v>522</v>
      </c>
    </row>
    <row r="476" spans="1:9" x14ac:dyDescent="0.25">
      <c r="A476" s="15" t="s">
        <v>827</v>
      </c>
      <c r="B476" s="6" t="s">
        <v>73</v>
      </c>
      <c r="C476" s="3" t="s">
        <v>677</v>
      </c>
      <c r="D476" s="3" t="s">
        <v>676</v>
      </c>
      <c r="E476" s="10">
        <v>3</v>
      </c>
      <c r="F476" s="3" t="s">
        <v>874</v>
      </c>
      <c r="G476" s="3" t="s">
        <v>875</v>
      </c>
      <c r="H476" s="3" t="s">
        <v>686</v>
      </c>
      <c r="I476" s="22" t="s">
        <v>522</v>
      </c>
    </row>
    <row r="477" spans="1:9" x14ac:dyDescent="0.25">
      <c r="A477" s="15" t="s">
        <v>827</v>
      </c>
      <c r="B477" s="6" t="s">
        <v>73</v>
      </c>
      <c r="C477" s="3" t="s">
        <v>10</v>
      </c>
      <c r="D477" s="3" t="s">
        <v>781</v>
      </c>
      <c r="E477" s="10">
        <v>3</v>
      </c>
      <c r="F477" s="3" t="s">
        <v>876</v>
      </c>
      <c r="G477" s="3" t="s">
        <v>877</v>
      </c>
      <c r="H477" s="3" t="s">
        <v>686</v>
      </c>
      <c r="I477" s="22" t="s">
        <v>522</v>
      </c>
    </row>
    <row r="478" spans="1:9" x14ac:dyDescent="0.25">
      <c r="A478" s="15" t="s">
        <v>827</v>
      </c>
      <c r="B478" s="6" t="s">
        <v>73</v>
      </c>
      <c r="C478" s="3" t="s">
        <v>10</v>
      </c>
      <c r="D478" s="3" t="s">
        <v>781</v>
      </c>
      <c r="E478" s="10">
        <v>3</v>
      </c>
      <c r="F478" s="3" t="s">
        <v>878</v>
      </c>
      <c r="G478" s="3" t="s">
        <v>879</v>
      </c>
      <c r="H478" s="3" t="s">
        <v>686</v>
      </c>
      <c r="I478" s="22" t="s">
        <v>522</v>
      </c>
    </row>
    <row r="479" spans="1:9" x14ac:dyDescent="0.25">
      <c r="A479" s="15" t="s">
        <v>827</v>
      </c>
      <c r="B479" s="6" t="s">
        <v>73</v>
      </c>
      <c r="C479" s="3" t="s">
        <v>10</v>
      </c>
      <c r="D479" s="3" t="s">
        <v>781</v>
      </c>
      <c r="E479" s="10">
        <v>3</v>
      </c>
      <c r="F479" s="3" t="s">
        <v>880</v>
      </c>
      <c r="G479" s="3" t="s">
        <v>881</v>
      </c>
      <c r="H479" s="3" t="s">
        <v>686</v>
      </c>
      <c r="I479" s="22" t="s">
        <v>522</v>
      </c>
    </row>
    <row r="480" spans="1:9" x14ac:dyDescent="0.25">
      <c r="A480" s="15" t="s">
        <v>827</v>
      </c>
      <c r="B480" s="6" t="s">
        <v>73</v>
      </c>
      <c r="C480" s="3" t="s">
        <v>10</v>
      </c>
      <c r="D480" s="3" t="s">
        <v>781</v>
      </c>
      <c r="E480" s="10">
        <v>3</v>
      </c>
      <c r="F480" s="3" t="s">
        <v>882</v>
      </c>
      <c r="G480" s="3" t="s">
        <v>883</v>
      </c>
      <c r="H480" s="3" t="s">
        <v>686</v>
      </c>
      <c r="I480" s="22" t="s">
        <v>522</v>
      </c>
    </row>
    <row r="481" spans="1:9" x14ac:dyDescent="0.25">
      <c r="A481" s="49" t="s">
        <v>827</v>
      </c>
      <c r="B481" s="51" t="s">
        <v>73</v>
      </c>
      <c r="C481" s="53" t="s">
        <v>10</v>
      </c>
      <c r="D481" s="53" t="s">
        <v>781</v>
      </c>
      <c r="E481" s="55">
        <v>3</v>
      </c>
      <c r="F481" s="3" t="s">
        <v>884</v>
      </c>
      <c r="G481" s="3" t="s">
        <v>885</v>
      </c>
      <c r="H481" s="3" t="s">
        <v>888</v>
      </c>
      <c r="I481" s="22" t="s">
        <v>522</v>
      </c>
    </row>
    <row r="482" spans="1:9" hidden="1" x14ac:dyDescent="0.25">
      <c r="A482" s="50"/>
      <c r="B482" s="52"/>
      <c r="C482" s="54"/>
      <c r="D482" s="54"/>
      <c r="E482" s="56"/>
      <c r="F482" s="3" t="s">
        <v>886</v>
      </c>
      <c r="G482" s="3" t="s">
        <v>887</v>
      </c>
      <c r="H482" s="3" t="s">
        <v>889</v>
      </c>
      <c r="I482" s="22" t="s">
        <v>522</v>
      </c>
    </row>
    <row r="483" spans="1:9" x14ac:dyDescent="0.25">
      <c r="A483" s="49" t="s">
        <v>827</v>
      </c>
      <c r="B483" s="51" t="s">
        <v>73</v>
      </c>
      <c r="C483" s="53" t="s">
        <v>10</v>
      </c>
      <c r="D483" s="53" t="s">
        <v>781</v>
      </c>
      <c r="E483" s="55">
        <v>3</v>
      </c>
      <c r="F483" s="3" t="s">
        <v>890</v>
      </c>
      <c r="G483" s="3" t="s">
        <v>891</v>
      </c>
      <c r="H483" s="3" t="s">
        <v>889</v>
      </c>
      <c r="I483" s="22" t="s">
        <v>522</v>
      </c>
    </row>
    <row r="484" spans="1:9" hidden="1" x14ac:dyDescent="0.25">
      <c r="A484" s="50"/>
      <c r="B484" s="52"/>
      <c r="C484" s="54"/>
      <c r="D484" s="54"/>
      <c r="E484" s="56"/>
      <c r="F484" s="3" t="s">
        <v>892</v>
      </c>
      <c r="G484" s="3" t="s">
        <v>893</v>
      </c>
      <c r="H484" s="3" t="s">
        <v>888</v>
      </c>
      <c r="I484" s="22" t="s">
        <v>522</v>
      </c>
    </row>
    <row r="485" spans="1:9" x14ac:dyDescent="0.25">
      <c r="A485" s="15" t="s">
        <v>827</v>
      </c>
      <c r="B485" s="3" t="s">
        <v>941</v>
      </c>
      <c r="C485" s="3" t="s">
        <v>943</v>
      </c>
      <c r="D485" s="3" t="s">
        <v>942</v>
      </c>
      <c r="E485" s="10">
        <v>3</v>
      </c>
      <c r="F485" s="3">
        <v>22681</v>
      </c>
      <c r="G485" s="19" t="s">
        <v>944</v>
      </c>
      <c r="H485" s="3" t="s">
        <v>686</v>
      </c>
      <c r="I485" s="2" t="s">
        <v>522</v>
      </c>
    </row>
    <row r="486" spans="1:9" x14ac:dyDescent="0.25">
      <c r="A486" s="15" t="s">
        <v>827</v>
      </c>
      <c r="B486" s="3" t="s">
        <v>941</v>
      </c>
      <c r="C486" s="3" t="s">
        <v>24</v>
      </c>
      <c r="D486" s="3" t="s">
        <v>946</v>
      </c>
      <c r="E486" s="10">
        <v>3</v>
      </c>
      <c r="F486" s="43" t="s">
        <v>945</v>
      </c>
      <c r="G486" s="3" t="s">
        <v>34</v>
      </c>
      <c r="H486" s="3" t="s">
        <v>686</v>
      </c>
      <c r="I486" s="2" t="s">
        <v>522</v>
      </c>
    </row>
    <row r="487" spans="1:9" x14ac:dyDescent="0.25">
      <c r="A487" s="15" t="s">
        <v>827</v>
      </c>
      <c r="B487" s="3" t="s">
        <v>941</v>
      </c>
      <c r="C487" s="3" t="s">
        <v>10</v>
      </c>
      <c r="D487" s="3" t="s">
        <v>781</v>
      </c>
      <c r="E487" s="10">
        <v>3</v>
      </c>
      <c r="F487" s="3" t="s">
        <v>948</v>
      </c>
      <c r="G487" s="3" t="s">
        <v>947</v>
      </c>
      <c r="H487" s="3" t="s">
        <v>686</v>
      </c>
      <c r="I487" s="2" t="s">
        <v>522</v>
      </c>
    </row>
    <row r="488" spans="1:9" x14ac:dyDescent="0.25">
      <c r="A488" s="15" t="s">
        <v>827</v>
      </c>
      <c r="B488" s="3" t="s">
        <v>941</v>
      </c>
      <c r="C488" s="3" t="s">
        <v>331</v>
      </c>
      <c r="D488" s="3" t="s">
        <v>530</v>
      </c>
      <c r="E488" s="10">
        <v>3</v>
      </c>
      <c r="F488" s="3" t="s">
        <v>949</v>
      </c>
      <c r="G488" s="3" t="s">
        <v>950</v>
      </c>
      <c r="H488" s="3" t="s">
        <v>686</v>
      </c>
      <c r="I488" s="2" t="s">
        <v>522</v>
      </c>
    </row>
    <row r="489" spans="1:9" x14ac:dyDescent="0.25">
      <c r="A489" s="15" t="s">
        <v>827</v>
      </c>
      <c r="B489" s="3" t="s">
        <v>941</v>
      </c>
      <c r="C489" s="3" t="s">
        <v>10</v>
      </c>
      <c r="D489" s="3" t="s">
        <v>781</v>
      </c>
      <c r="E489" s="10">
        <v>3</v>
      </c>
      <c r="F489" s="3" t="s">
        <v>952</v>
      </c>
      <c r="G489" s="3" t="s">
        <v>951</v>
      </c>
      <c r="H489" s="3" t="s">
        <v>686</v>
      </c>
      <c r="I489" s="2" t="s">
        <v>522</v>
      </c>
    </row>
    <row r="490" spans="1:9" x14ac:dyDescent="0.25">
      <c r="A490" s="15" t="s">
        <v>827</v>
      </c>
      <c r="B490" s="3" t="s">
        <v>941</v>
      </c>
      <c r="C490" s="3" t="s">
        <v>10</v>
      </c>
      <c r="D490" s="3" t="s">
        <v>781</v>
      </c>
      <c r="E490" s="10">
        <v>3</v>
      </c>
      <c r="F490" s="3" t="s">
        <v>954</v>
      </c>
      <c r="G490" s="3" t="s">
        <v>953</v>
      </c>
      <c r="H490" s="3" t="s">
        <v>686</v>
      </c>
      <c r="I490" s="2" t="s">
        <v>522</v>
      </c>
    </row>
    <row r="491" spans="1:9" x14ac:dyDescent="0.25">
      <c r="A491" s="15" t="s">
        <v>827</v>
      </c>
      <c r="B491" s="3" t="s">
        <v>941</v>
      </c>
      <c r="C491" s="3" t="s">
        <v>10</v>
      </c>
      <c r="D491" s="3" t="s">
        <v>781</v>
      </c>
      <c r="E491" s="10">
        <v>3</v>
      </c>
      <c r="F491" s="3" t="s">
        <v>956</v>
      </c>
      <c r="G491" s="3" t="s">
        <v>955</v>
      </c>
      <c r="H491" s="3" t="s">
        <v>686</v>
      </c>
      <c r="I491" s="2" t="s">
        <v>522</v>
      </c>
    </row>
    <row r="492" spans="1:9" x14ac:dyDescent="0.25">
      <c r="A492" s="15" t="s">
        <v>827</v>
      </c>
      <c r="B492" s="3" t="s">
        <v>941</v>
      </c>
      <c r="C492" s="3" t="s">
        <v>826</v>
      </c>
      <c r="D492" s="3" t="s">
        <v>825</v>
      </c>
      <c r="E492" s="10">
        <v>3</v>
      </c>
      <c r="F492" s="3" t="s">
        <v>958</v>
      </c>
      <c r="G492" s="3" t="s">
        <v>957</v>
      </c>
      <c r="H492" s="3" t="s">
        <v>686</v>
      </c>
      <c r="I492" s="2" t="s">
        <v>522</v>
      </c>
    </row>
    <row r="493" spans="1:9" x14ac:dyDescent="0.25">
      <c r="A493" s="15" t="s">
        <v>827</v>
      </c>
      <c r="B493" s="3" t="s">
        <v>941</v>
      </c>
      <c r="C493" s="3" t="s">
        <v>10</v>
      </c>
      <c r="D493" s="3" t="s">
        <v>781</v>
      </c>
      <c r="E493" s="10">
        <v>3</v>
      </c>
      <c r="F493" s="3" t="s">
        <v>960</v>
      </c>
      <c r="G493" s="3" t="s">
        <v>959</v>
      </c>
      <c r="H493" s="3" t="s">
        <v>686</v>
      </c>
      <c r="I493" s="2" t="s">
        <v>522</v>
      </c>
    </row>
    <row r="494" spans="1:9" x14ac:dyDescent="0.25">
      <c r="A494" s="15" t="s">
        <v>961</v>
      </c>
      <c r="B494" s="39" t="s">
        <v>181</v>
      </c>
      <c r="C494" s="3" t="s">
        <v>10</v>
      </c>
      <c r="D494" s="3" t="s">
        <v>781</v>
      </c>
      <c r="E494" s="10">
        <v>3</v>
      </c>
      <c r="F494" s="3" t="s">
        <v>193</v>
      </c>
      <c r="G494" s="3" t="s">
        <v>816</v>
      </c>
      <c r="H494" s="3" t="s">
        <v>686</v>
      </c>
      <c r="I494" s="2" t="s">
        <v>517</v>
      </c>
    </row>
    <row r="495" spans="1:9" x14ac:dyDescent="0.25">
      <c r="A495" s="15" t="s">
        <v>961</v>
      </c>
      <c r="B495" s="39" t="s">
        <v>181</v>
      </c>
      <c r="C495" s="3" t="s">
        <v>680</v>
      </c>
      <c r="D495" s="3" t="s">
        <v>681</v>
      </c>
      <c r="E495" s="10">
        <v>3</v>
      </c>
      <c r="F495" s="3" t="s">
        <v>397</v>
      </c>
      <c r="G495" s="3" t="s">
        <v>962</v>
      </c>
      <c r="H495" s="3" t="s">
        <v>686</v>
      </c>
      <c r="I495" s="2" t="s">
        <v>517</v>
      </c>
    </row>
    <row r="496" spans="1:9" x14ac:dyDescent="0.25">
      <c r="A496" s="15" t="s">
        <v>961</v>
      </c>
      <c r="B496" s="39" t="s">
        <v>181</v>
      </c>
      <c r="C496" s="3" t="s">
        <v>10</v>
      </c>
      <c r="D496" s="3" t="s">
        <v>781</v>
      </c>
      <c r="E496" s="10">
        <v>3</v>
      </c>
      <c r="F496" s="3" t="s">
        <v>964</v>
      </c>
      <c r="G496" s="3" t="s">
        <v>963</v>
      </c>
      <c r="H496" s="3" t="s">
        <v>686</v>
      </c>
      <c r="I496" s="2" t="s">
        <v>517</v>
      </c>
    </row>
    <row r="497" spans="1:9" x14ac:dyDescent="0.25">
      <c r="A497" s="15" t="s">
        <v>961</v>
      </c>
      <c r="B497" s="39" t="s">
        <v>181</v>
      </c>
      <c r="C497" s="3" t="s">
        <v>10</v>
      </c>
      <c r="D497" s="3" t="s">
        <v>781</v>
      </c>
      <c r="E497" s="10">
        <v>3</v>
      </c>
      <c r="F497" s="3" t="s">
        <v>966</v>
      </c>
      <c r="G497" s="3" t="s">
        <v>965</v>
      </c>
      <c r="H497" s="3" t="s">
        <v>686</v>
      </c>
      <c r="I497" s="2" t="s">
        <v>517</v>
      </c>
    </row>
    <row r="498" spans="1:9" x14ac:dyDescent="0.25">
      <c r="A498" s="15" t="s">
        <v>961</v>
      </c>
      <c r="B498" s="39" t="s">
        <v>181</v>
      </c>
      <c r="C498" s="3" t="s">
        <v>21</v>
      </c>
      <c r="D498" s="3" t="s">
        <v>422</v>
      </c>
      <c r="E498" s="10">
        <v>3</v>
      </c>
      <c r="F498" s="3" t="s">
        <v>967</v>
      </c>
      <c r="G498" s="3" t="s">
        <v>42</v>
      </c>
      <c r="H498" s="3" t="s">
        <v>686</v>
      </c>
      <c r="I498" s="2" t="s">
        <v>517</v>
      </c>
    </row>
    <row r="499" spans="1:9" x14ac:dyDescent="0.25">
      <c r="A499" s="15" t="s">
        <v>827</v>
      </c>
      <c r="B499" s="3" t="s">
        <v>84</v>
      </c>
      <c r="C499" s="3" t="s">
        <v>10</v>
      </c>
      <c r="D499" s="3" t="s">
        <v>781</v>
      </c>
      <c r="E499" s="10">
        <v>3</v>
      </c>
      <c r="F499" s="3" t="s">
        <v>969</v>
      </c>
      <c r="G499" s="3" t="s">
        <v>968</v>
      </c>
      <c r="H499" s="3" t="s">
        <v>8</v>
      </c>
      <c r="I499" s="22" t="s">
        <v>514</v>
      </c>
    </row>
    <row r="500" spans="1:9" x14ac:dyDescent="0.25">
      <c r="A500" s="15" t="s">
        <v>827</v>
      </c>
      <c r="B500" s="3" t="s">
        <v>84</v>
      </c>
      <c r="C500" s="3" t="s">
        <v>677</v>
      </c>
      <c r="D500" s="3" t="s">
        <v>676</v>
      </c>
      <c r="E500" s="10">
        <v>3</v>
      </c>
      <c r="F500" s="3" t="s">
        <v>803</v>
      </c>
      <c r="G500" s="3" t="s">
        <v>970</v>
      </c>
      <c r="H500" s="3" t="s">
        <v>8</v>
      </c>
      <c r="I500" s="22" t="s">
        <v>514</v>
      </c>
    </row>
    <row r="501" spans="1:9" x14ac:dyDescent="0.25">
      <c r="A501" s="15" t="s">
        <v>827</v>
      </c>
      <c r="B501" s="3" t="s">
        <v>84</v>
      </c>
      <c r="C501" s="3" t="s">
        <v>973</v>
      </c>
      <c r="D501" s="3" t="s">
        <v>974</v>
      </c>
      <c r="E501" s="10">
        <v>3</v>
      </c>
      <c r="F501" s="3" t="s">
        <v>971</v>
      </c>
      <c r="G501" s="3" t="s">
        <v>972</v>
      </c>
      <c r="H501" s="3" t="s">
        <v>8</v>
      </c>
      <c r="I501" s="22" t="s">
        <v>514</v>
      </c>
    </row>
    <row r="502" spans="1:9" x14ac:dyDescent="0.25">
      <c r="A502" s="15" t="s">
        <v>827</v>
      </c>
      <c r="B502" s="3" t="s">
        <v>84</v>
      </c>
      <c r="C502" s="3" t="s">
        <v>10</v>
      </c>
      <c r="D502" s="3" t="s">
        <v>781</v>
      </c>
      <c r="E502" s="10">
        <v>3</v>
      </c>
      <c r="F502" s="3" t="s">
        <v>799</v>
      </c>
      <c r="G502" s="3" t="s">
        <v>798</v>
      </c>
      <c r="H502" s="3" t="s">
        <v>8</v>
      </c>
      <c r="I502" s="22" t="s">
        <v>514</v>
      </c>
    </row>
    <row r="503" spans="1:9" x14ac:dyDescent="0.25">
      <c r="A503" s="15" t="s">
        <v>827</v>
      </c>
      <c r="B503" s="3" t="s">
        <v>84</v>
      </c>
      <c r="C503" s="3" t="s">
        <v>47</v>
      </c>
      <c r="D503" s="3" t="s">
        <v>48</v>
      </c>
      <c r="E503" s="10">
        <v>3</v>
      </c>
      <c r="F503" s="3" t="s">
        <v>976</v>
      </c>
      <c r="G503" s="3" t="s">
        <v>975</v>
      </c>
      <c r="H503" s="3" t="s">
        <v>8</v>
      </c>
      <c r="I503" s="22" t="s">
        <v>514</v>
      </c>
    </row>
    <row r="504" spans="1:9" x14ac:dyDescent="0.25">
      <c r="A504" s="15" t="s">
        <v>827</v>
      </c>
      <c r="B504" s="3" t="s">
        <v>84</v>
      </c>
      <c r="C504" s="3" t="s">
        <v>680</v>
      </c>
      <c r="D504" s="3" t="s">
        <v>681</v>
      </c>
      <c r="E504" s="10">
        <v>3</v>
      </c>
      <c r="F504" s="3" t="s">
        <v>978</v>
      </c>
      <c r="G504" s="3" t="s">
        <v>977</v>
      </c>
      <c r="H504" s="3" t="s">
        <v>8</v>
      </c>
      <c r="I504" s="2" t="s">
        <v>514</v>
      </c>
    </row>
    <row r="505" spans="1:9" x14ac:dyDescent="0.25">
      <c r="A505" s="49" t="s">
        <v>827</v>
      </c>
      <c r="B505" s="53" t="s">
        <v>84</v>
      </c>
      <c r="C505" s="53" t="s">
        <v>10</v>
      </c>
      <c r="D505" s="53" t="s">
        <v>781</v>
      </c>
      <c r="E505" s="55">
        <v>3</v>
      </c>
      <c r="F505" s="3" t="s">
        <v>811</v>
      </c>
      <c r="G505" s="3" t="s">
        <v>809</v>
      </c>
      <c r="H505" s="3" t="s">
        <v>92</v>
      </c>
      <c r="I505" s="2" t="s">
        <v>514</v>
      </c>
    </row>
    <row r="506" spans="1:9" hidden="1" x14ac:dyDescent="0.25">
      <c r="A506" s="59"/>
      <c r="B506" s="61"/>
      <c r="C506" s="61"/>
      <c r="D506" s="61"/>
      <c r="E506" s="62"/>
      <c r="F506" s="3" t="s">
        <v>807</v>
      </c>
      <c r="G506" s="3" t="s">
        <v>806</v>
      </c>
      <c r="H506" s="3" t="s">
        <v>92</v>
      </c>
      <c r="I506" s="2" t="s">
        <v>514</v>
      </c>
    </row>
    <row r="507" spans="1:9" hidden="1" x14ac:dyDescent="0.25">
      <c r="A507" s="50"/>
      <c r="B507" s="54"/>
      <c r="C507" s="54"/>
      <c r="D507" s="54"/>
      <c r="E507" s="56"/>
      <c r="F507" s="3" t="s">
        <v>810</v>
      </c>
      <c r="G507" s="3" t="s">
        <v>979</v>
      </c>
      <c r="H507" s="3" t="s">
        <v>92</v>
      </c>
      <c r="I507" s="2" t="s">
        <v>514</v>
      </c>
    </row>
    <row r="508" spans="1:9" x14ac:dyDescent="0.25">
      <c r="A508" s="49" t="s">
        <v>827</v>
      </c>
      <c r="B508" s="53" t="s">
        <v>84</v>
      </c>
      <c r="C508" s="53" t="s">
        <v>10</v>
      </c>
      <c r="D508" s="53" t="s">
        <v>781</v>
      </c>
      <c r="E508" s="55">
        <v>3</v>
      </c>
      <c r="F508" s="3" t="s">
        <v>91</v>
      </c>
      <c r="G508" s="3" t="s">
        <v>980</v>
      </c>
      <c r="H508" s="3" t="s">
        <v>92</v>
      </c>
      <c r="I508" s="2" t="s">
        <v>514</v>
      </c>
    </row>
    <row r="509" spans="1:9" hidden="1" x14ac:dyDescent="0.25">
      <c r="A509" s="59"/>
      <c r="B509" s="61"/>
      <c r="C509" s="61"/>
      <c r="D509" s="61"/>
      <c r="E509" s="62"/>
      <c r="F509" s="3" t="s">
        <v>982</v>
      </c>
      <c r="G509" s="3" t="s">
        <v>981</v>
      </c>
      <c r="H509" s="3" t="s">
        <v>92</v>
      </c>
      <c r="I509" s="2" t="s">
        <v>514</v>
      </c>
    </row>
    <row r="510" spans="1:9" hidden="1" x14ac:dyDescent="0.25">
      <c r="A510" s="50"/>
      <c r="B510" s="54"/>
      <c r="C510" s="54"/>
      <c r="D510" s="54"/>
      <c r="E510" s="56"/>
      <c r="F510" s="3" t="s">
        <v>93</v>
      </c>
      <c r="G510" s="3" t="s">
        <v>983</v>
      </c>
      <c r="H510" s="3" t="s">
        <v>92</v>
      </c>
      <c r="I510" s="2" t="s">
        <v>514</v>
      </c>
    </row>
    <row r="511" spans="1:9" x14ac:dyDescent="0.25">
      <c r="A511" s="15" t="s">
        <v>827</v>
      </c>
      <c r="B511" s="3" t="s">
        <v>984</v>
      </c>
      <c r="C511" s="3" t="s">
        <v>238</v>
      </c>
      <c r="D511" s="3" t="s">
        <v>158</v>
      </c>
      <c r="E511" s="10">
        <v>3</v>
      </c>
      <c r="F511" s="3"/>
      <c r="G511" s="3" t="s">
        <v>985</v>
      </c>
      <c r="H511" s="3" t="s">
        <v>11</v>
      </c>
      <c r="I511" s="2" t="s">
        <v>514</v>
      </c>
    </row>
    <row r="512" spans="1:9" x14ac:dyDescent="0.25">
      <c r="A512" s="15" t="s">
        <v>827</v>
      </c>
      <c r="B512" s="3" t="s">
        <v>984</v>
      </c>
      <c r="C512" s="3" t="s">
        <v>10</v>
      </c>
      <c r="D512" s="3" t="s">
        <v>781</v>
      </c>
      <c r="E512" s="10">
        <v>3</v>
      </c>
      <c r="F512" s="3"/>
      <c r="G512" s="3" t="s">
        <v>986</v>
      </c>
      <c r="H512" s="3" t="s">
        <v>11</v>
      </c>
      <c r="I512" s="2" t="s">
        <v>514</v>
      </c>
    </row>
    <row r="513" spans="1:9" x14ac:dyDescent="0.25">
      <c r="A513" s="15" t="s">
        <v>827</v>
      </c>
      <c r="B513" s="3" t="s">
        <v>984</v>
      </c>
      <c r="C513" s="3" t="s">
        <v>24</v>
      </c>
      <c r="D513" s="3" t="s">
        <v>946</v>
      </c>
      <c r="E513" s="10">
        <v>3</v>
      </c>
      <c r="F513" s="3"/>
      <c r="G513" s="3" t="s">
        <v>987</v>
      </c>
      <c r="H513" s="3" t="s">
        <v>11</v>
      </c>
      <c r="I513" s="2" t="s">
        <v>514</v>
      </c>
    </row>
    <row r="514" spans="1:9" x14ac:dyDescent="0.25">
      <c r="A514" s="15" t="s">
        <v>827</v>
      </c>
      <c r="B514" s="3" t="s">
        <v>984</v>
      </c>
      <c r="C514" s="3" t="s">
        <v>989</v>
      </c>
      <c r="D514" s="3" t="s">
        <v>990</v>
      </c>
      <c r="E514" s="10">
        <v>3</v>
      </c>
      <c r="F514" s="3"/>
      <c r="G514" s="3" t="s">
        <v>988</v>
      </c>
      <c r="H514" s="3" t="s">
        <v>11</v>
      </c>
      <c r="I514" s="2" t="s">
        <v>514</v>
      </c>
    </row>
    <row r="515" spans="1:9" x14ac:dyDescent="0.25">
      <c r="A515" s="15" t="s">
        <v>827</v>
      </c>
      <c r="B515" s="3" t="s">
        <v>984</v>
      </c>
      <c r="C515" s="3" t="s">
        <v>992</v>
      </c>
      <c r="D515" s="3" t="s">
        <v>993</v>
      </c>
      <c r="E515" s="10">
        <v>3</v>
      </c>
      <c r="F515" s="3"/>
      <c r="G515" s="3" t="s">
        <v>991</v>
      </c>
      <c r="H515" s="3" t="s">
        <v>11</v>
      </c>
      <c r="I515" s="2" t="s">
        <v>514</v>
      </c>
    </row>
    <row r="516" spans="1:9" x14ac:dyDescent="0.25">
      <c r="A516" s="15" t="s">
        <v>827</v>
      </c>
      <c r="B516" s="3" t="s">
        <v>984</v>
      </c>
      <c r="C516" s="3" t="s">
        <v>775</v>
      </c>
      <c r="D516" s="3" t="s">
        <v>774</v>
      </c>
      <c r="E516" s="10">
        <v>3</v>
      </c>
      <c r="F516" s="3"/>
      <c r="G516" s="3" t="s">
        <v>994</v>
      </c>
      <c r="H516" s="3" t="s">
        <v>11</v>
      </c>
      <c r="I516" s="2" t="s">
        <v>514</v>
      </c>
    </row>
    <row r="517" spans="1:9" x14ac:dyDescent="0.25">
      <c r="A517" s="15" t="s">
        <v>827</v>
      </c>
      <c r="B517" s="3" t="s">
        <v>984</v>
      </c>
      <c r="C517" s="3" t="s">
        <v>716</v>
      </c>
      <c r="D517" s="3" t="s">
        <v>715</v>
      </c>
      <c r="E517" s="10">
        <v>3</v>
      </c>
      <c r="F517" s="3"/>
      <c r="G517" s="3" t="s">
        <v>995</v>
      </c>
      <c r="H517" s="3" t="s">
        <v>11</v>
      </c>
      <c r="I517" s="2" t="s">
        <v>514</v>
      </c>
    </row>
    <row r="518" spans="1:9" x14ac:dyDescent="0.25">
      <c r="A518" s="15" t="s">
        <v>827</v>
      </c>
      <c r="B518" s="3" t="s">
        <v>984</v>
      </c>
      <c r="C518" s="3" t="s">
        <v>998</v>
      </c>
      <c r="D518" s="3" t="s">
        <v>997</v>
      </c>
      <c r="E518" s="10">
        <v>3</v>
      </c>
      <c r="F518" s="3"/>
      <c r="G518" s="3" t="s">
        <v>996</v>
      </c>
      <c r="H518" s="3" t="s">
        <v>11</v>
      </c>
      <c r="I518" s="2" t="s">
        <v>514</v>
      </c>
    </row>
    <row r="519" spans="1:9" x14ac:dyDescent="0.25">
      <c r="A519" s="15" t="s">
        <v>894</v>
      </c>
      <c r="B519" s="3" t="s">
        <v>61</v>
      </c>
      <c r="C519" s="3" t="s">
        <v>10</v>
      </c>
      <c r="D519" s="3" t="s">
        <v>781</v>
      </c>
      <c r="E519" s="10">
        <v>3</v>
      </c>
      <c r="F519" s="3" t="s">
        <v>493</v>
      </c>
      <c r="G519" s="3" t="s">
        <v>909</v>
      </c>
      <c r="H519" s="3" t="s">
        <v>11</v>
      </c>
      <c r="I519" s="22" t="s">
        <v>525</v>
      </c>
    </row>
    <row r="520" spans="1:9" x14ac:dyDescent="0.25">
      <c r="A520" s="15" t="s">
        <v>894</v>
      </c>
      <c r="B520" s="3" t="s">
        <v>61</v>
      </c>
      <c r="C520" s="3" t="s">
        <v>10</v>
      </c>
      <c r="D520" s="3" t="s">
        <v>781</v>
      </c>
      <c r="E520" s="10">
        <v>3</v>
      </c>
      <c r="F520" s="3" t="s">
        <v>910</v>
      </c>
      <c r="G520" s="3" t="s">
        <v>367</v>
      </c>
      <c r="H520" s="3" t="s">
        <v>11</v>
      </c>
      <c r="I520" s="22" t="s">
        <v>525</v>
      </c>
    </row>
    <row r="521" spans="1:9" s="45" customFormat="1" x14ac:dyDescent="0.25">
      <c r="A521" s="17" t="s">
        <v>894</v>
      </c>
      <c r="B521" s="16" t="s">
        <v>896</v>
      </c>
      <c r="C521" s="16" t="s">
        <v>10</v>
      </c>
      <c r="D521" s="16" t="s">
        <v>781</v>
      </c>
      <c r="E521" s="44">
        <v>3</v>
      </c>
      <c r="F521" s="16" t="s">
        <v>897</v>
      </c>
      <c r="G521" s="16" t="s">
        <v>898</v>
      </c>
      <c r="H521" s="16" t="s">
        <v>686</v>
      </c>
      <c r="I521" s="22" t="s">
        <v>895</v>
      </c>
    </row>
    <row r="522" spans="1:9" s="45" customFormat="1" x14ac:dyDescent="0.25">
      <c r="A522" s="46" t="s">
        <v>894</v>
      </c>
      <c r="B522" s="47" t="s">
        <v>896</v>
      </c>
      <c r="C522" s="47" t="s">
        <v>331</v>
      </c>
      <c r="D522" s="47" t="s">
        <v>530</v>
      </c>
      <c r="E522" s="48">
        <v>3</v>
      </c>
      <c r="F522" s="26" t="s">
        <v>899</v>
      </c>
      <c r="G522" s="47" t="s">
        <v>438</v>
      </c>
      <c r="H522" s="47" t="s">
        <v>686</v>
      </c>
      <c r="I522" s="42" t="s">
        <v>895</v>
      </c>
    </row>
    <row r="523" spans="1:9" s="45" customFormat="1" x14ac:dyDescent="0.25">
      <c r="A523" s="17" t="s">
        <v>894</v>
      </c>
      <c r="B523" s="16" t="s">
        <v>896</v>
      </c>
      <c r="C523" s="16" t="s">
        <v>10</v>
      </c>
      <c r="D523" s="16" t="s">
        <v>781</v>
      </c>
      <c r="E523" s="44">
        <v>3</v>
      </c>
      <c r="F523" s="16" t="s">
        <v>900</v>
      </c>
      <c r="G523" s="16" t="s">
        <v>901</v>
      </c>
      <c r="H523" s="16" t="s">
        <v>686</v>
      </c>
      <c r="I523" s="22" t="s">
        <v>895</v>
      </c>
    </row>
    <row r="524" spans="1:9" s="45" customFormat="1" x14ac:dyDescent="0.25">
      <c r="A524" s="17" t="s">
        <v>894</v>
      </c>
      <c r="B524" s="16" t="s">
        <v>896</v>
      </c>
      <c r="C524" s="16" t="s">
        <v>10</v>
      </c>
      <c r="D524" s="16" t="s">
        <v>781</v>
      </c>
      <c r="E524" s="44">
        <v>3</v>
      </c>
      <c r="F524" s="16" t="s">
        <v>902</v>
      </c>
      <c r="G524" s="16" t="s">
        <v>820</v>
      </c>
      <c r="H524" s="16" t="s">
        <v>686</v>
      </c>
      <c r="I524" s="22" t="s">
        <v>895</v>
      </c>
    </row>
    <row r="525" spans="1:9" s="45" customFormat="1" x14ac:dyDescent="0.25">
      <c r="A525" s="17" t="s">
        <v>894</v>
      </c>
      <c r="B525" s="16" t="s">
        <v>896</v>
      </c>
      <c r="C525" s="16" t="s">
        <v>31</v>
      </c>
      <c r="D525" s="16" t="s">
        <v>32</v>
      </c>
      <c r="E525" s="44">
        <v>3</v>
      </c>
      <c r="F525" s="16" t="s">
        <v>903</v>
      </c>
      <c r="G525" s="16" t="s">
        <v>904</v>
      </c>
      <c r="H525" s="16" t="s">
        <v>686</v>
      </c>
      <c r="I525" s="22" t="s">
        <v>895</v>
      </c>
    </row>
    <row r="526" spans="1:9" s="45" customFormat="1" x14ac:dyDescent="0.25">
      <c r="A526" s="17" t="s">
        <v>894</v>
      </c>
      <c r="B526" s="16" t="s">
        <v>896</v>
      </c>
      <c r="C526" s="16" t="s">
        <v>10</v>
      </c>
      <c r="D526" s="16" t="s">
        <v>781</v>
      </c>
      <c r="E526" s="44">
        <v>3</v>
      </c>
      <c r="F526" s="16" t="s">
        <v>905</v>
      </c>
      <c r="G526" s="16" t="s">
        <v>906</v>
      </c>
      <c r="H526" s="16" t="s">
        <v>686</v>
      </c>
      <c r="I526" s="22" t="s">
        <v>895</v>
      </c>
    </row>
    <row r="527" spans="1:9" s="45" customFormat="1" x14ac:dyDescent="0.25">
      <c r="A527" s="17" t="s">
        <v>894</v>
      </c>
      <c r="B527" s="16" t="s">
        <v>896</v>
      </c>
      <c r="C527" s="16" t="s">
        <v>732</v>
      </c>
      <c r="D527" s="16" t="s">
        <v>731</v>
      </c>
      <c r="E527" s="44">
        <v>3</v>
      </c>
      <c r="F527" s="16" t="s">
        <v>907</v>
      </c>
      <c r="G527" s="16" t="s">
        <v>908</v>
      </c>
      <c r="H527" s="16" t="s">
        <v>686</v>
      </c>
      <c r="I527" s="22" t="s">
        <v>895</v>
      </c>
    </row>
    <row r="528" spans="1:9" s="45" customFormat="1" x14ac:dyDescent="0.25">
      <c r="A528" s="17" t="s">
        <v>894</v>
      </c>
      <c r="B528" s="16" t="s">
        <v>896</v>
      </c>
      <c r="C528" s="16" t="s">
        <v>21</v>
      </c>
      <c r="D528" s="16" t="s">
        <v>933</v>
      </c>
      <c r="E528" s="44">
        <v>3</v>
      </c>
      <c r="F528" s="16" t="s">
        <v>932</v>
      </c>
      <c r="G528" s="16" t="s">
        <v>42</v>
      </c>
      <c r="H528" s="16" t="s">
        <v>686</v>
      </c>
      <c r="I528" s="22" t="s">
        <v>895</v>
      </c>
    </row>
    <row r="529" spans="1:9" s="45" customFormat="1" x14ac:dyDescent="0.25">
      <c r="A529" s="17" t="s">
        <v>894</v>
      </c>
      <c r="B529" s="16" t="s">
        <v>896</v>
      </c>
      <c r="C529" s="16" t="s">
        <v>10</v>
      </c>
      <c r="D529" s="16" t="s">
        <v>781</v>
      </c>
      <c r="E529" s="44">
        <v>3</v>
      </c>
      <c r="F529" s="26" t="s">
        <v>934</v>
      </c>
      <c r="G529" s="16" t="s">
        <v>935</v>
      </c>
      <c r="H529" s="16" t="s">
        <v>686</v>
      </c>
      <c r="I529" s="22" t="s">
        <v>895</v>
      </c>
    </row>
    <row r="530" spans="1:9" s="45" customFormat="1" x14ac:dyDescent="0.25">
      <c r="A530" s="17" t="s">
        <v>894</v>
      </c>
      <c r="B530" s="16" t="s">
        <v>896</v>
      </c>
      <c r="C530" s="16" t="s">
        <v>10</v>
      </c>
      <c r="D530" s="16" t="s">
        <v>781</v>
      </c>
      <c r="E530" s="44">
        <v>3</v>
      </c>
      <c r="F530" s="16" t="s">
        <v>939</v>
      </c>
      <c r="G530" s="26" t="s">
        <v>938</v>
      </c>
      <c r="H530" s="16" t="s">
        <v>686</v>
      </c>
      <c r="I530" s="22" t="s">
        <v>895</v>
      </c>
    </row>
    <row r="531" spans="1:9" s="45" customFormat="1" x14ac:dyDescent="0.25">
      <c r="A531" s="17" t="s">
        <v>894</v>
      </c>
      <c r="B531" s="16" t="s">
        <v>896</v>
      </c>
      <c r="C531" s="16" t="s">
        <v>10</v>
      </c>
      <c r="D531" s="16" t="s">
        <v>781</v>
      </c>
      <c r="E531" s="44">
        <v>3</v>
      </c>
      <c r="F531" s="16" t="s">
        <v>936</v>
      </c>
      <c r="G531" s="16" t="s">
        <v>937</v>
      </c>
      <c r="H531" s="16" t="s">
        <v>686</v>
      </c>
      <c r="I531" s="22" t="s">
        <v>895</v>
      </c>
    </row>
    <row r="532" spans="1:9" s="45" customFormat="1" x14ac:dyDescent="0.25">
      <c r="A532" s="17" t="s">
        <v>894</v>
      </c>
      <c r="B532" s="16" t="s">
        <v>896</v>
      </c>
      <c r="C532" s="16" t="s">
        <v>10</v>
      </c>
      <c r="D532" s="16" t="s">
        <v>781</v>
      </c>
      <c r="E532" s="44">
        <v>3</v>
      </c>
      <c r="F532" s="16" t="s">
        <v>940</v>
      </c>
      <c r="G532" s="26" t="s">
        <v>767</v>
      </c>
      <c r="H532" s="16" t="s">
        <v>686</v>
      </c>
      <c r="I532" s="22" t="s">
        <v>895</v>
      </c>
    </row>
    <row r="533" spans="1:9" s="45" customFormat="1" x14ac:dyDescent="0.25">
      <c r="A533" s="17" t="s">
        <v>894</v>
      </c>
      <c r="B533" s="16" t="s">
        <v>61</v>
      </c>
      <c r="C533" s="16" t="s">
        <v>10</v>
      </c>
      <c r="D533" s="16" t="s">
        <v>781</v>
      </c>
      <c r="E533" s="44">
        <v>3</v>
      </c>
      <c r="F533" s="16" t="s">
        <v>493</v>
      </c>
      <c r="G533" s="16" t="s">
        <v>909</v>
      </c>
      <c r="H533" s="16" t="s">
        <v>11</v>
      </c>
      <c r="I533" s="22" t="s">
        <v>525</v>
      </c>
    </row>
    <row r="534" spans="1:9" s="45" customFormat="1" x14ac:dyDescent="0.25">
      <c r="A534" s="46" t="s">
        <v>894</v>
      </c>
      <c r="B534" s="47" t="s">
        <v>61</v>
      </c>
      <c r="C534" s="47" t="s">
        <v>10</v>
      </c>
      <c r="D534" s="47" t="s">
        <v>781</v>
      </c>
      <c r="E534" s="48">
        <v>3</v>
      </c>
      <c r="F534" s="26" t="s">
        <v>910</v>
      </c>
      <c r="G534" s="47" t="s">
        <v>367</v>
      </c>
      <c r="H534" s="47" t="s">
        <v>11</v>
      </c>
      <c r="I534" s="42" t="s">
        <v>525</v>
      </c>
    </row>
    <row r="535" spans="1:9" x14ac:dyDescent="0.25">
      <c r="A535" s="15" t="s">
        <v>894</v>
      </c>
      <c r="B535" s="3" t="s">
        <v>61</v>
      </c>
      <c r="C535" s="3" t="s">
        <v>677</v>
      </c>
      <c r="D535" s="3" t="s">
        <v>676</v>
      </c>
      <c r="E535" s="10">
        <v>3</v>
      </c>
      <c r="F535" s="3" t="s">
        <v>911</v>
      </c>
      <c r="G535" s="3" t="s">
        <v>343</v>
      </c>
      <c r="H535" s="3" t="s">
        <v>11</v>
      </c>
      <c r="I535" s="22" t="s">
        <v>525</v>
      </c>
    </row>
    <row r="536" spans="1:9" x14ac:dyDescent="0.25">
      <c r="A536" s="15" t="s">
        <v>894</v>
      </c>
      <c r="B536" s="3" t="s">
        <v>61</v>
      </c>
      <c r="C536" s="3" t="s">
        <v>31</v>
      </c>
      <c r="D536" s="3" t="s">
        <v>32</v>
      </c>
      <c r="E536" s="10">
        <v>3</v>
      </c>
      <c r="F536" s="3" t="s">
        <v>494</v>
      </c>
      <c r="G536" s="3" t="s">
        <v>316</v>
      </c>
      <c r="H536" s="3" t="s">
        <v>11</v>
      </c>
      <c r="I536" s="22" t="s">
        <v>525</v>
      </c>
    </row>
    <row r="537" spans="1:9" x14ac:dyDescent="0.25">
      <c r="A537" s="15" t="s">
        <v>894</v>
      </c>
      <c r="B537" s="3" t="s">
        <v>61</v>
      </c>
      <c r="C537" s="3" t="s">
        <v>288</v>
      </c>
      <c r="D537" s="3" t="s">
        <v>289</v>
      </c>
      <c r="E537" s="10">
        <v>3</v>
      </c>
      <c r="F537" s="3" t="s">
        <v>912</v>
      </c>
      <c r="G537" s="3" t="s">
        <v>913</v>
      </c>
      <c r="H537" s="3" t="s">
        <v>11</v>
      </c>
      <c r="I537" s="22" t="s">
        <v>525</v>
      </c>
    </row>
    <row r="538" spans="1:9" x14ac:dyDescent="0.25">
      <c r="A538" s="15" t="s">
        <v>894</v>
      </c>
      <c r="B538" s="16" t="s">
        <v>20</v>
      </c>
      <c r="C538" s="3" t="s">
        <v>592</v>
      </c>
      <c r="D538" s="3" t="s">
        <v>914</v>
      </c>
      <c r="E538" s="10">
        <v>3</v>
      </c>
      <c r="F538" s="3">
        <v>11538</v>
      </c>
      <c r="G538" s="3" t="s">
        <v>915</v>
      </c>
      <c r="H538" s="3" t="s">
        <v>8</v>
      </c>
      <c r="I538" s="22" t="s">
        <v>519</v>
      </c>
    </row>
    <row r="539" spans="1:9" x14ac:dyDescent="0.25">
      <c r="A539" s="15" t="s">
        <v>894</v>
      </c>
      <c r="B539" s="16" t="s">
        <v>20</v>
      </c>
      <c r="C539" s="3" t="s">
        <v>680</v>
      </c>
      <c r="D539" s="3" t="s">
        <v>681</v>
      </c>
      <c r="E539" s="10">
        <v>3</v>
      </c>
      <c r="F539" s="19">
        <v>11562</v>
      </c>
      <c r="G539" s="3" t="s">
        <v>916</v>
      </c>
      <c r="H539" s="3" t="s">
        <v>8</v>
      </c>
      <c r="I539" s="22" t="s">
        <v>519</v>
      </c>
    </row>
    <row r="540" spans="1:9" x14ac:dyDescent="0.25">
      <c r="A540" s="49" t="s">
        <v>894</v>
      </c>
      <c r="B540" s="57" t="s">
        <v>20</v>
      </c>
      <c r="C540" s="53" t="s">
        <v>10</v>
      </c>
      <c r="D540" s="53" t="s">
        <v>781</v>
      </c>
      <c r="E540" s="55">
        <v>3</v>
      </c>
      <c r="F540" s="3">
        <v>11610</v>
      </c>
      <c r="G540" s="3" t="s">
        <v>669</v>
      </c>
      <c r="H540" s="3" t="s">
        <v>776</v>
      </c>
      <c r="I540" s="22" t="s">
        <v>519</v>
      </c>
    </row>
    <row r="541" spans="1:9" hidden="1" x14ac:dyDescent="0.25">
      <c r="A541" s="50"/>
      <c r="B541" s="58"/>
      <c r="C541" s="54"/>
      <c r="D541" s="54"/>
      <c r="E541" s="56"/>
      <c r="F541" s="3">
        <v>14096</v>
      </c>
      <c r="G541" s="3" t="s">
        <v>917</v>
      </c>
      <c r="H541" s="3" t="s">
        <v>776</v>
      </c>
      <c r="I541" s="22" t="s">
        <v>519</v>
      </c>
    </row>
    <row r="542" spans="1:9" x14ac:dyDescent="0.25">
      <c r="A542" s="49" t="s">
        <v>894</v>
      </c>
      <c r="B542" s="57" t="s">
        <v>20</v>
      </c>
      <c r="C542" s="53" t="s">
        <v>732</v>
      </c>
      <c r="D542" s="53" t="s">
        <v>918</v>
      </c>
      <c r="E542" s="55">
        <v>3</v>
      </c>
      <c r="F542" s="3">
        <v>14093</v>
      </c>
      <c r="G542" s="3" t="s">
        <v>670</v>
      </c>
      <c r="H542" s="3" t="s">
        <v>776</v>
      </c>
      <c r="I542" s="22" t="s">
        <v>519</v>
      </c>
    </row>
    <row r="543" spans="1:9" hidden="1" x14ac:dyDescent="0.25">
      <c r="A543" s="50"/>
      <c r="B543" s="58"/>
      <c r="C543" s="54"/>
      <c r="D543" s="54"/>
      <c r="E543" s="56"/>
      <c r="F543" s="3">
        <v>14100</v>
      </c>
      <c r="G543" s="3" t="s">
        <v>919</v>
      </c>
      <c r="H543" s="3" t="s">
        <v>776</v>
      </c>
      <c r="I543" s="22" t="s">
        <v>519</v>
      </c>
    </row>
    <row r="544" spans="1:9" x14ac:dyDescent="0.25">
      <c r="A544" s="49" t="s">
        <v>894</v>
      </c>
      <c r="B544" s="57" t="s">
        <v>20</v>
      </c>
      <c r="C544" s="53" t="s">
        <v>10</v>
      </c>
      <c r="D544" s="53" t="s">
        <v>781</v>
      </c>
      <c r="E544" s="55">
        <v>3</v>
      </c>
      <c r="F544" s="3">
        <v>14098</v>
      </c>
      <c r="G544" s="3" t="s">
        <v>920</v>
      </c>
      <c r="H544" s="3" t="s">
        <v>776</v>
      </c>
      <c r="I544" s="22" t="s">
        <v>519</v>
      </c>
    </row>
    <row r="545" spans="1:9" hidden="1" x14ac:dyDescent="0.25">
      <c r="A545" s="50"/>
      <c r="B545" s="58"/>
      <c r="C545" s="54"/>
      <c r="D545" s="54"/>
      <c r="E545" s="56"/>
      <c r="F545" s="3">
        <v>14099</v>
      </c>
      <c r="G545" s="3" t="s">
        <v>921</v>
      </c>
      <c r="H545" s="3" t="s">
        <v>776</v>
      </c>
      <c r="I545" s="22" t="s">
        <v>519</v>
      </c>
    </row>
    <row r="546" spans="1:9" x14ac:dyDescent="0.25">
      <c r="A546" s="49" t="s">
        <v>894</v>
      </c>
      <c r="B546" s="57" t="s">
        <v>20</v>
      </c>
      <c r="C546" s="53" t="s">
        <v>21</v>
      </c>
      <c r="D546" s="53" t="s">
        <v>422</v>
      </c>
      <c r="E546" s="55">
        <v>3</v>
      </c>
      <c r="F546" s="3">
        <v>11578</v>
      </c>
      <c r="G546" s="3" t="s">
        <v>922</v>
      </c>
      <c r="H546" s="3" t="s">
        <v>776</v>
      </c>
      <c r="I546" s="22" t="s">
        <v>519</v>
      </c>
    </row>
    <row r="547" spans="1:9" hidden="1" x14ac:dyDescent="0.25">
      <c r="A547" s="50"/>
      <c r="B547" s="58"/>
      <c r="C547" s="54"/>
      <c r="D547" s="54"/>
      <c r="E547" s="56"/>
      <c r="F547" s="19">
        <v>11605</v>
      </c>
      <c r="G547" s="3" t="s">
        <v>923</v>
      </c>
      <c r="H547" s="3" t="s">
        <v>776</v>
      </c>
      <c r="I547" s="22" t="s">
        <v>519</v>
      </c>
    </row>
    <row r="548" spans="1:9" x14ac:dyDescent="0.25">
      <c r="A548" s="63" t="s">
        <v>894</v>
      </c>
      <c r="B548" s="64" t="s">
        <v>20</v>
      </c>
      <c r="C548" s="65" t="s">
        <v>832</v>
      </c>
      <c r="D548" s="65" t="s">
        <v>831</v>
      </c>
      <c r="E548" s="66">
        <v>3</v>
      </c>
      <c r="F548" s="3">
        <v>14102</v>
      </c>
      <c r="G548" s="3" t="s">
        <v>924</v>
      </c>
      <c r="H548" s="3" t="s">
        <v>776</v>
      </c>
      <c r="I548" s="22" t="s">
        <v>519</v>
      </c>
    </row>
    <row r="549" spans="1:9" hidden="1" x14ac:dyDescent="0.25">
      <c r="A549" s="50"/>
      <c r="B549" s="58"/>
      <c r="C549" s="54"/>
      <c r="D549" s="54"/>
      <c r="E549" s="56"/>
      <c r="F549" s="3">
        <v>14101</v>
      </c>
      <c r="G549" s="3" t="s">
        <v>925</v>
      </c>
      <c r="H549" s="3" t="s">
        <v>776</v>
      </c>
      <c r="I549" s="22" t="s">
        <v>519</v>
      </c>
    </row>
    <row r="550" spans="1:9" x14ac:dyDescent="0.25">
      <c r="A550" s="63" t="s">
        <v>894</v>
      </c>
      <c r="B550" s="64" t="s">
        <v>20</v>
      </c>
      <c r="C550" s="65" t="s">
        <v>10</v>
      </c>
      <c r="D550" s="65" t="s">
        <v>781</v>
      </c>
      <c r="E550" s="66">
        <v>3</v>
      </c>
      <c r="F550" s="3">
        <v>11567</v>
      </c>
      <c r="G550" s="3" t="s">
        <v>926</v>
      </c>
      <c r="H550" s="3" t="s">
        <v>776</v>
      </c>
      <c r="I550" s="22" t="s">
        <v>519</v>
      </c>
    </row>
    <row r="551" spans="1:9" hidden="1" x14ac:dyDescent="0.25">
      <c r="A551" s="50"/>
      <c r="B551" s="58"/>
      <c r="C551" s="54"/>
      <c r="D551" s="54"/>
      <c r="E551" s="56"/>
      <c r="F551" s="3">
        <v>11573</v>
      </c>
      <c r="G551" s="3" t="s">
        <v>927</v>
      </c>
      <c r="H551" s="3" t="s">
        <v>776</v>
      </c>
      <c r="I551" s="22" t="s">
        <v>519</v>
      </c>
    </row>
    <row r="552" spans="1:9" x14ac:dyDescent="0.25">
      <c r="A552" s="63" t="s">
        <v>894</v>
      </c>
      <c r="B552" s="64" t="s">
        <v>20</v>
      </c>
      <c r="C552" s="65" t="s">
        <v>10</v>
      </c>
      <c r="D552" s="65" t="s">
        <v>781</v>
      </c>
      <c r="E552" s="66">
        <v>3</v>
      </c>
      <c r="F552" s="3">
        <v>11588</v>
      </c>
      <c r="G552" s="3" t="s">
        <v>928</v>
      </c>
      <c r="H552" s="3" t="s">
        <v>8</v>
      </c>
      <c r="I552" s="22" t="s">
        <v>519</v>
      </c>
    </row>
    <row r="553" spans="1:9" hidden="1" x14ac:dyDescent="0.25">
      <c r="A553" s="50"/>
      <c r="B553" s="58"/>
      <c r="C553" s="54"/>
      <c r="D553" s="54"/>
      <c r="E553" s="56"/>
      <c r="F553" s="3">
        <v>11600</v>
      </c>
      <c r="G553" s="3" t="s">
        <v>929</v>
      </c>
      <c r="H553" s="3" t="s">
        <v>776</v>
      </c>
      <c r="I553" s="22" t="s">
        <v>519</v>
      </c>
    </row>
    <row r="554" spans="1:9" x14ac:dyDescent="0.25">
      <c r="A554" s="63" t="s">
        <v>894</v>
      </c>
      <c r="B554" s="64" t="s">
        <v>20</v>
      </c>
      <c r="C554" s="65" t="s">
        <v>10</v>
      </c>
      <c r="D554" s="65" t="s">
        <v>781</v>
      </c>
      <c r="E554" s="66">
        <v>3</v>
      </c>
      <c r="F554" s="3">
        <v>11650</v>
      </c>
      <c r="G554" s="3" t="s">
        <v>930</v>
      </c>
      <c r="H554" s="3" t="s">
        <v>776</v>
      </c>
      <c r="I554" s="22" t="s">
        <v>519</v>
      </c>
    </row>
    <row r="555" spans="1:9" hidden="1" x14ac:dyDescent="0.25">
      <c r="A555" s="50"/>
      <c r="B555" s="58"/>
      <c r="C555" s="54"/>
      <c r="D555" s="54"/>
      <c r="E555" s="56"/>
      <c r="F555" s="3">
        <v>11639</v>
      </c>
      <c r="G555" s="3" t="s">
        <v>931</v>
      </c>
      <c r="H555" s="3" t="s">
        <v>776</v>
      </c>
      <c r="I555" s="22" t="s">
        <v>519</v>
      </c>
    </row>
  </sheetData>
  <autoFilter ref="A1:XFC555" xr:uid="{00000000-0009-0000-0000-000000000000}">
    <filterColumn colId="0">
      <filters>
        <filter val="A19"/>
        <filter val="A21"/>
        <filter val="A22"/>
        <filter val="A23"/>
        <filter val="H19"/>
        <filter val="H20"/>
        <filter val="H22"/>
        <filter val="H23"/>
      </filters>
    </filterColumn>
  </autoFilter>
  <mergeCells count="115">
    <mergeCell ref="E505:E507"/>
    <mergeCell ref="A508:A510"/>
    <mergeCell ref="B508:B510"/>
    <mergeCell ref="C508:C510"/>
    <mergeCell ref="D508:D510"/>
    <mergeCell ref="E508:E510"/>
    <mergeCell ref="A505:A507"/>
    <mergeCell ref="B505:B507"/>
    <mergeCell ref="C505:C507"/>
    <mergeCell ref="D505:D507"/>
    <mergeCell ref="A554:A555"/>
    <mergeCell ref="B554:B555"/>
    <mergeCell ref="C554:C555"/>
    <mergeCell ref="D554:D555"/>
    <mergeCell ref="E554:E555"/>
    <mergeCell ref="A552:A553"/>
    <mergeCell ref="B552:B553"/>
    <mergeCell ref="C552:C553"/>
    <mergeCell ref="D552:D553"/>
    <mergeCell ref="E552:E553"/>
    <mergeCell ref="A550:A551"/>
    <mergeCell ref="B550:B551"/>
    <mergeCell ref="C550:C551"/>
    <mergeCell ref="D550:D551"/>
    <mergeCell ref="E550:E551"/>
    <mergeCell ref="A548:A549"/>
    <mergeCell ref="B548:B549"/>
    <mergeCell ref="C548:C549"/>
    <mergeCell ref="D548:D549"/>
    <mergeCell ref="E548:E549"/>
    <mergeCell ref="A546:A547"/>
    <mergeCell ref="B546:B547"/>
    <mergeCell ref="C546:C547"/>
    <mergeCell ref="D546:D547"/>
    <mergeCell ref="E546:E547"/>
    <mergeCell ref="A544:A545"/>
    <mergeCell ref="B544:B545"/>
    <mergeCell ref="C544:C545"/>
    <mergeCell ref="D544:D545"/>
    <mergeCell ref="E544:E545"/>
    <mergeCell ref="A542:A543"/>
    <mergeCell ref="B542:B543"/>
    <mergeCell ref="C542:C543"/>
    <mergeCell ref="D542:D543"/>
    <mergeCell ref="E542:E543"/>
    <mergeCell ref="A540:A541"/>
    <mergeCell ref="B540:B541"/>
    <mergeCell ref="C540:C541"/>
    <mergeCell ref="D540:D541"/>
    <mergeCell ref="E540:E541"/>
    <mergeCell ref="C219:C220"/>
    <mergeCell ref="D219:D220"/>
    <mergeCell ref="E219:E220"/>
    <mergeCell ref="B219:B220"/>
    <mergeCell ref="A219:A220"/>
    <mergeCell ref="A436:A438"/>
    <mergeCell ref="B436:B438"/>
    <mergeCell ref="C436:C438"/>
    <mergeCell ref="D436:D438"/>
    <mergeCell ref="E436:E438"/>
    <mergeCell ref="E382:E383"/>
    <mergeCell ref="A385:A386"/>
    <mergeCell ref="B385:B386"/>
    <mergeCell ref="C385:C386"/>
    <mergeCell ref="D385:D386"/>
    <mergeCell ref="E385:E386"/>
    <mergeCell ref="A390:A391"/>
    <mergeCell ref="B390:B391"/>
    <mergeCell ref="C390:C391"/>
    <mergeCell ref="D390:D391"/>
    <mergeCell ref="E390:E391"/>
    <mergeCell ref="A454:A456"/>
    <mergeCell ref="B454:B456"/>
    <mergeCell ref="C454:C456"/>
    <mergeCell ref="D454:D456"/>
    <mergeCell ref="E454:E456"/>
    <mergeCell ref="A370:A371"/>
    <mergeCell ref="B370:B371"/>
    <mergeCell ref="C370:C371"/>
    <mergeCell ref="D370:D371"/>
    <mergeCell ref="E370:E371"/>
    <mergeCell ref="A372:A373"/>
    <mergeCell ref="B372:B373"/>
    <mergeCell ref="C372:C373"/>
    <mergeCell ref="D372:D373"/>
    <mergeCell ref="E372:E373"/>
    <mergeCell ref="A379:A380"/>
    <mergeCell ref="B379:B380"/>
    <mergeCell ref="C379:C380"/>
    <mergeCell ref="D379:D380"/>
    <mergeCell ref="E379:E380"/>
    <mergeCell ref="A382:A383"/>
    <mergeCell ref="B382:B383"/>
    <mergeCell ref="C382:C383"/>
    <mergeCell ref="D382:D383"/>
    <mergeCell ref="A457:A458"/>
    <mergeCell ref="B457:B458"/>
    <mergeCell ref="C457:C458"/>
    <mergeCell ref="D457:D458"/>
    <mergeCell ref="E457:E458"/>
    <mergeCell ref="A459:A460"/>
    <mergeCell ref="B459:B460"/>
    <mergeCell ref="C459:C460"/>
    <mergeCell ref="D459:D460"/>
    <mergeCell ref="E459:E460"/>
    <mergeCell ref="A481:A482"/>
    <mergeCell ref="B481:B482"/>
    <mergeCell ref="C481:C482"/>
    <mergeCell ref="D481:D482"/>
    <mergeCell ref="E481:E482"/>
    <mergeCell ref="A483:A484"/>
    <mergeCell ref="B483:B484"/>
    <mergeCell ref="C483:C484"/>
    <mergeCell ref="D483:D484"/>
    <mergeCell ref="E483:E48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</dc:creator>
  <cp:lastModifiedBy>Nolet, Éric</cp:lastModifiedBy>
  <dcterms:created xsi:type="dcterms:W3CDTF">2016-05-27T18:04:19Z</dcterms:created>
  <dcterms:modified xsi:type="dcterms:W3CDTF">2022-10-14T14:40:26Z</dcterms:modified>
</cp:coreProperties>
</file>